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e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activeTab="1"/>
  </bookViews>
  <sheets>
    <sheet name="Sheet1" sheetId="1" r:id="rId1"/>
    <sheet name="Sheet2" sheetId="2" r:id="rId2"/>
  </sheets>
  <definedNames>
    <definedName name="_xlnm._FilterDatabase" localSheetId="0" hidden="1">Sheet1!$A$4:$J$88</definedName>
    <definedName name="_xlnm.Print_Area" localSheetId="0">Sheet1!$A$1:$G$47</definedName>
  </definedNames>
  <calcPr calcId="144525"/>
</workbook>
</file>

<file path=xl/sharedStrings.xml><?xml version="1.0" encoding="utf-8"?>
<sst xmlns="http://schemas.openxmlformats.org/spreadsheetml/2006/main" count="1024" uniqueCount="240">
  <si>
    <t>军工领域科技成果清单</t>
  </si>
  <si>
    <t>序号</t>
  </si>
  <si>
    <t>成果单位</t>
  </si>
  <si>
    <t>成果名称</t>
  </si>
  <si>
    <t>技术成果简介</t>
  </si>
  <si>
    <t>转化领域</t>
  </si>
  <si>
    <t>转化形式</t>
  </si>
  <si>
    <t>转化的政策、条件需求</t>
  </si>
  <si>
    <t>中国兵器航空弹药研究院有限公司</t>
  </si>
  <si>
    <t>基于机器学习的视觉辅助目标识别</t>
  </si>
  <si>
    <t xml:space="preserve">  该技术借助无人机完成对地面敏感目标的识别监测。智慧农业，利用农用无人机，弹载智能视觉处理算法，实时采集农作物生长状态，监测农作物的生长环境。</t>
  </si>
  <si>
    <t>新一代信息技术与人工智能</t>
  </si>
  <si>
    <t>技术转让</t>
  </si>
  <si>
    <t>结合黑龙江省农业大省的地位，联合农业技术人员，提出农作物健康专家特征集，论证《基于视觉辅助的智慧农业》项目的立项可行性。</t>
  </si>
  <si>
    <t>哈尔滨焊接研究院有限公司</t>
  </si>
  <si>
    <t>大吨位惯性摩擦焊接技术与设备</t>
  </si>
  <si>
    <t xml:space="preserve">  摩擦焊方向，研制开发了从0.5 吨到200 吨全系列的连续驱动摩擦焊机，国内第一台130吨径向摩擦焊机、30吨焊接力液压振动线性摩擦焊机以及国内最大的600吨惯性摩擦焊接装备。飞机发动机高压压气机的轮盘制造、装甲车变速箱轴、航弹、石油及地质勘探钻杆等产品的加工。</t>
  </si>
  <si>
    <t>高端装备制造与新材料</t>
  </si>
  <si>
    <t>自主研用、技术合作</t>
  </si>
  <si>
    <t>定制化产品，为军民两用技术</t>
  </si>
  <si>
    <t>真空激光焊接技术与装备</t>
  </si>
  <si>
    <t xml:space="preserve">    主要科研仪器设备和检验检测仪器等100余台（套）设备，原值近1亿元。激光方向，拥有国内功率最大、类型齐全、2-30kw系列化激光器以及各种型号的焊接电源。建立了多功能机器人激光加工工作站</t>
  </si>
  <si>
    <t>数字化智能化焊接装备</t>
  </si>
  <si>
    <t xml:space="preserve">  拥有各种工艺方法的焊接设备，如窄间隙焊机、全自动管子管板焊机、TIG焊机、埋弧焊机、MIG焊机、MAG焊机、CO2气体保护焊机等等，主要进行焊接装备设计开发、调试、按装和工艺试验等。</t>
  </si>
  <si>
    <t>技术合作</t>
  </si>
  <si>
    <t>哈尔滨玻璃钢研究院有限公司</t>
  </si>
  <si>
    <t>复合材料固体火箭发动机燃烧室壳体制造技术</t>
  </si>
  <si>
    <t xml:space="preserve">  哈玻院从上世纪60年代中后期率先在国内开展纤维缠绕技术研究，在攻克缠绕规律、芯模设计等一系列共性关键技术基础上，解决了壳体裙部承载能力增大、新型内绝热结构、提高壳体电磁屏蔽能力及发动机壳体模压后接头脱、麻粘问题等技术关键。</t>
  </si>
  <si>
    <t>技术服务</t>
  </si>
  <si>
    <t>技术向民用转化后，在市场竞争尤其是区位优势方面与民企相比存在一定差距，需要政策扶持。相关产品得到市场认可的时间较长，回报收益慢，一定程度上也影响了企业后续发展战略的制定</t>
  </si>
  <si>
    <t>航天工程复合材料承力部件设计制造技术</t>
  </si>
  <si>
    <t xml:space="preserve">  利用复合材料结构可设计性的优点，将树脂的耐低温和纤维的强度高的特点，制备的耐低温耐冲击的复合结构、大尺寸卫星构件，复合空间结构部件相对于金属，减重效果明显，对复杂结构能够一体成型，结构效率高。</t>
  </si>
  <si>
    <t>同上</t>
  </si>
  <si>
    <t>复合材料压力容器制造技术</t>
  </si>
  <si>
    <t xml:space="preserve">  复合材料压力容器具有耐压高、重量轻、强度高等特性，与金属材料相比，复合材料压力容器的耐疲劳性能优异。在飞行中具有重要而独特的应用价值，特别是柱形、球形和环形容器。</t>
  </si>
  <si>
    <t>复合材料通信杆塔设计制造技术</t>
  </si>
  <si>
    <t xml:space="preserve">  复合材料通讯塔具有轻质、高强、耐腐蚀、耐候性能优异等特点，能够满足不同工况下的性能要求。主要用于通讯基站和电力系统工程，做为主要通讯设备的载体5G基站的主要结构，框架便于安装、全寿命期周期维护成本低。</t>
  </si>
  <si>
    <t>复合材料储能飞轮转子缠绕技术</t>
  </si>
  <si>
    <t>飞轮转子是飞轮储能系统中的核心部件，依靠飞轮高速转动来实现动能和电能的相互转换，以实现存储电能和放电输出。对比金属飞轮转子，复合材料飞轮转子具有储能密度大、轻量化、响应速度快、安全性好的优势，能够适用于更多场景，具有更大的发展潜力。</t>
  </si>
  <si>
    <t>复合材料Ⅳ型储氢气瓶缠绕技术</t>
  </si>
  <si>
    <t>Ⅳ型瓶的塑料内胆完全颠覆了现有气瓶技术，凭借优异的抗氢脆腐蚀性，更轻的质量，更低的成本及更高的质量储氢密度与循环寿命，尤其在燃料电池乘用车，轨道交通制动系统，能源储备等领域，四型瓶将会极大的提高各工业领域的发展。</t>
  </si>
  <si>
    <t>轨道交通车辆复合材料关键部件制造技术</t>
  </si>
  <si>
    <t>哈玻院基于军品研制背景，针对轨道交通领域开展技术研发，选用了国产碳纤维织物和环氧树脂体系，采用了拉挤成型工艺。2019年12月我院开展了双层车设备舱组件中下边梁组成和端横梁组成的生产试制工作，2020年1月又开展了横梁组成的生产试制工作。</t>
  </si>
  <si>
    <t>中国航空工业空气动力研究院</t>
  </si>
  <si>
    <t>气动噪声数值模拟技术</t>
  </si>
  <si>
    <t xml:space="preserve"> 气动噪声数值模拟技术，是通过计算流体力学和计算声学相结合的仿真方法，对目标的气动声学特性进行分析技术。气动院具备气动噪声声源、声传播、声辐射特性计算能力，对飞机典型部件噪声计算结果与风洞试验结果误差小于3dB。该技术在高铁、汽车后视镜噪声方面开展初步应用研究。</t>
  </si>
  <si>
    <t>合作实施或许可</t>
  </si>
  <si>
    <t>气动噪声数值模拟软件，需要实现集成与功能完善；软件缺乏良好的应用界面，需要封装，实现软件的易用性；需要进一步市场开拓。</t>
  </si>
  <si>
    <t>粒子图像测速技术</t>
  </si>
  <si>
    <t xml:space="preserve">  粒子图像测速技术是一种非接触式的全场光学测速手段，通过在流体中投放示踪例子，示踪粒子可跟随流体运动，利用光源照亮粒子，通过相机拍摄粒子图像，分析粒子在图像中的位移，从而计算得到流体的速度。</t>
  </si>
  <si>
    <t xml:space="preserve">合作实施 </t>
  </si>
  <si>
    <t>需要培养专门的技术推广与售后服务人员；需要加大投入，持续进行技术开发。</t>
  </si>
  <si>
    <t>翼型快速气动力预测及流场重构软件</t>
  </si>
  <si>
    <t xml:space="preserve">  测速范围：1-500m/s,测速精准度：2%,测量频率：1Hz-5000Hz。当前该技术已具备较高的成熟度，且初步形成了集成化的测试系统，并开始在民用领域进行推进。</t>
  </si>
  <si>
    <t>合作实施</t>
  </si>
  <si>
    <t>软件的封闭测试；软件的封装与集成。</t>
  </si>
  <si>
    <t>六分量力传感器</t>
  </si>
  <si>
    <t xml:space="preserve">  电阻应变式六分量风洞天平是风洞测力试验中用于获取飞行器模型在笛卡尔坐标系下三个气动力与三个气动力矩载荷的高精度力传感器，该项技术从上世纪60年代发展至今，已经走向成熟，通过多元加载校准技术可以获得完备的公式矩阵，可以解决军民各领域遇到的力矢量高精度测量问题，测量不确定度可达0.5%以内。</t>
  </si>
  <si>
    <t>传感器加工、粘贴工艺的经济性及效率问题；批量化校准问题；可靠性封装问题。</t>
  </si>
  <si>
    <t>哈尔滨飞机工业集团有限责任公</t>
  </si>
  <si>
    <t>不锈钢高耐蚀性钝化技术</t>
  </si>
  <si>
    <t xml:space="preserve"> 高耐蚀性钝化技术适用于海洋等恶劣环境下不锈钢零部件的表面防护。本技术改进优化传统不锈钢钝化工艺，形成耐蚀性、耐湿热性高、可操作性强的不锈钢件复合钝化技术，用于不锈钢材料零组件的表面防护，解决海洋等高温、高湿、盐雾环境中不锈钢材料零部件锈蚀问题。生产成本低，不新增生产线，可对已有不锈钢酸洗生产线进行调整和补充。</t>
  </si>
  <si>
    <t>转让或许可</t>
  </si>
  <si>
    <t>无</t>
  </si>
  <si>
    <t>飞机铝合金件防护层的制备及现场修补技术</t>
  </si>
  <si>
    <t xml:space="preserve"> 铝合金刷涂阳极化工艺技术主要用于零部件局部防护层的制备及修复，可解决大型零件无法进入槽液阳极化处理、无法拆卸组件以及局部有特殊要求部位的防护，取代阿洛丁涂覆工艺提高耐蚀性能，既可用于单独的防护又可作为胶接及喷漆的底层。同时由于其具有操作灵活的特点，可用于外场飞机铝合金零件局部损伤后的现场修复工作。</t>
  </si>
  <si>
    <t>一种大曲率超厚蜂窝夹层结构手工制孔方法</t>
  </si>
  <si>
    <t xml:space="preserve"> 本发明可保证大曲率超厚蜂窝夹层结构手工制孔终孔质量。从工艺流程角度分析，解决了制孔完成后孔径损伤、孔径偏斜等问题,大大提高生产效率，避免孔质量超差故障返修，节约劳动成本降低手工制孔故障率，保证结构件使用寿命。本发明适用于各个型机的大曲率超厚蜂窝夹层结构进行手工制孔操作。</t>
  </si>
  <si>
    <t>一种钢铝夹层件手工铰孔终孔质量保证方法</t>
  </si>
  <si>
    <t xml:space="preserve"> 本发明可保证厚度20mm～30mm的钢铝交替排列夹层装配件手工铰孔终孔质量。解决了铰孔完成后孔径椭圆、孔壁啃伤、孔壁划伤问题；大大提高生产效率，避免孔质量超差故障返修，节约劳动成本；降低手工铰孔故障率，保证装配件使用寿命。本发明适用于各个型机的厚度20mm～30mm的钢铝交替排列夹层装配件进行手工铰孔操作。</t>
  </si>
  <si>
    <t>滑轮磨损试验设备</t>
  </si>
  <si>
    <t xml:space="preserve"> 本成果适用于飞机操纵机轮的磨损试验，使用直径2.15mm、3mm、4.2mm的钢丝绳在一定张力作用下对直径40mm、50mm、60mm、70mm、100mm的滑轮进行往复磨损试验，还可以根据需要进行扩展，满足其他尺寸的滑轮磨损需求。本成果通用性好，可快速调整以适应多种规格飞机操纵轮磨损试验；磨损效率高，可同时对2个飞机操纵轮进行磨损试验，缩短试验周期。</t>
  </si>
  <si>
    <t>高效无损树脂基复合材料喷漆前处理技术</t>
  </si>
  <si>
    <t>目前国内对复合材料件喷漆前处理还停留在传统的手工打磨方式上，使喷漆成为制约复合材料零件产业化生产的瓶颈。提高自动化、机械化喷涂前处理技术的应用比例，适应复合材料零件产业化需求，提高复合材料涂装效率和防护效果。</t>
  </si>
  <si>
    <t>装配和机加一体化超高精度主减平台</t>
  </si>
  <si>
    <t>本项目是充分借鉴机械加工经验的基础上，针对弱刚性铆接大部件的结构特点提出了以一种低应力夹持的工装结构用于解决装夹变形问题, 根据主减平台孔系公差及安装平面公差较严的工艺特点，采用一次装夹定位加工孔系、安装平面及侧面桶形螺母安装孔，保证相应的型位公差。同时采用粗精加工分离，精加工时先镗孔后加工基准面的加工方案。并且要求零件在加工过程中温度控制在20±1℃，以保证零件加工精度稳定性。</t>
  </si>
  <si>
    <t>复杂蜂窝夹层件成型工艺</t>
  </si>
  <si>
    <t>采用模压成型与真空袋-热压罐相结合的工艺方法，蜂窝芯隔膜法稳定化工艺、蜂窝芯倒角塌陷控制技术、蜂窝芯倒角区域褶皱控制技术等实现了“复杂蜂窝夹层件零缺陷的制造”。夹层件表面无滑移、无塌陷、无褶皱。保证了复杂蜂窝夹层件质量稳定性，显著提高了生产效率和制造能力。</t>
  </si>
  <si>
    <t>复合材料叠层自动化预成型技术</t>
  </si>
  <si>
    <t xml:space="preserve"> 复合材料叠层自动化预成型技术作为一种高效的复合材料成型技术，是将复合材料预浸料平板叠层放置在成型工装上，通过特制隔膜的辅助作用，采用加热和真空加压的方法使叠层压向成型工装，形成所需形状。该技术与自动铺带技术结合可用于热固性复合材料的预成型，并辅以热压罐等工艺完成结构件的成型固化。</t>
  </si>
  <si>
    <t>复合材料自动铺带技术</t>
  </si>
  <si>
    <t>自动铺带技术是一种复合材料数字化、自动化和低成本制造技术，能够实现自由铺放任何角度的纤维、最大限度充分利用无褶的预浸纱、在应力梯度和应力异常地区域选择性铺放补强，对保证产品质量，提高产品性能，特别在飞机减重方面起到了极大的作用，已成为先进复合材料制造企业必备的制造技术。</t>
  </si>
  <si>
    <t>固定翼时间域航空电磁测量飞行平台研制</t>
  </si>
  <si>
    <t xml:space="preserve"> 时间域航空电磁测量法是一种高效、高精度的航空地球物理探测方法，已在国外航空地球物理探测领域应用多年，对我国一直实行技术封锁。为打破国外技术封锁，经科技部批准，哈飞公司联合物化探所承担国家重点研发计划课题，以运12F飞机为平台改型研制8吨级固定翼时间域飞机。运12F时间域飞机可为任务系统提供9千瓦大功率供电，发射线圈水平投影面积超过260平方米，平台能力达到国内领先、国际先进水平。</t>
  </si>
  <si>
    <t>空天与海洋</t>
  </si>
  <si>
    <t>应用于固定翼飞机航空探测改装等</t>
  </si>
  <si>
    <t>固定翼飞机跳伞任务构型研制</t>
  </si>
  <si>
    <t xml:space="preserve"> 在固定翼飞机上加装跳伞专用设备，同时改进设计跳伞舱门，提高跳伞效率，可用于体育跳伞运动。</t>
  </si>
  <si>
    <t>应用于固定翼飞机跳伞运动改装等</t>
  </si>
  <si>
    <t>哈尔滨工程大学</t>
  </si>
  <si>
    <t>超快速全自动抑（隔）爆装置</t>
  </si>
  <si>
    <t>全自动高效快速灭火抑爆装置用于煤矿巷道、加油站、加气站的火灾与爆炸事故进行防御，用于易燃、易爆化学物品储存间的防御，用于石化厂、化工厂易燃、易爆作业间的高危事故防御，装置拥有高稳定性的全天候动态探测仪，及时发现不安全因素和险情，灭火抑爆设备及时处置和消除隐患，以避免事故发生，对于提高易燃、易爆危险品的生产、储存和销售中的本质安全可靠性至为重要。本项目技术成熟，已经取得安标国家矿用产品安全标志中心颁发的矿用产品安全标志证书。</t>
  </si>
  <si>
    <t>技术转让与技术合作</t>
  </si>
  <si>
    <t>室内地图处理技术及其在高精度室内定位的应用</t>
  </si>
  <si>
    <t>室内地图处理技术及其在高精度室内定位的应用建立了一种分层嵌套的可定制三维室内地图模型，根据室内物体的移动能力将物体进行分层，在此基础上，地图本身就具有高程信息以及与定位导航相关的定位材质层和路径规划层，不仅可以用于室内定位仿真和路径规划，还可以有效地辅助室内定位，减小定位误差、提高定位精度。可应用于机场、地下停车场、火车站、汽车站、博物馆、地铁等公共场所以及矿井搜索、海滩搜救等场景。项目已达到国内领先水平，应用本仿真系统进行网元布局优化仿真，可以得到最优的网元布局，为工程施工提供了技术支持。</t>
  </si>
  <si>
    <t>矿井信息无线透地应急保障系统</t>
  </si>
  <si>
    <t>该项目针对国务院及国家安全生产监督管理总局对矿井事故应急救援的迫切需要，利用传导电流场具有在导电及半导电媒质中传播的机理，采用电偶极子天线，研制了高可靠矿井透地通信系统，成功进行了外场测试实验。可以实现矿井事故后的应急告警、应急通信及人员定位功能，能够极大地提高救援效率，填补我国矿井透地应急通信技术应用领域的空白，可以带来巨大的经济及社会效益。目前技术成熟，完成了原理样机的实际、制作及外场测试工作。</t>
  </si>
  <si>
    <t>三维光谱成像装置</t>
  </si>
  <si>
    <t>利用光纤重排定位技术将二维的空间目标像转成三维的光谱像（x，y，l），可以对目标的光谱特征进行快速识别，可以应用于军事、天文、对地遥测、高温监控等领域。工作波段为可见光、近红外等光纤导光波段，如果其它波段有需求，需要进行特征导光介质研究。可应用于军事、天文、对地遥测、高温监控等领域。目前项目组已经制成多个光谱成像器具，正在制作世界上最大的一对光谱成像器具（64×64×2）。</t>
  </si>
  <si>
    <t>基于深度学习的交通信号灯拥堵自动控制</t>
  </si>
  <si>
    <t>交通灯智能控制配时方法针对传统信号灯配时不灵活、无法适应雨雪等天气情况或修路等突发情况对交通造成影响、需铺设线圈等造价昂贵等问题，提出一种考虑了城市交通高度动态性、随机性和不稳定性，基于模糊逻辑构建训练集、搭建并训练深层LSTM神经网络实现城市交通流量预测的模型系统。智能交通系统在区域范围具备感知、互联、预测、控制等能力，充分保障城市交通安全，提升交通运行效率和管理水平。该方法已具备在小规模信号灯及其覆盖区域进行小试的能力。</t>
  </si>
  <si>
    <t>物流车辆智能运输监管系统</t>
  </si>
  <si>
    <t>该项目将先进的云计算和数据挖掘、信息融合技术应用到物品的运输和监管当中，通过对基于物联网的云技术与MAS（多智能体系统）的数据交互网络设计、对海量运输信息进行数据挖掘，构建计算机辅助决策系统，提高客户支援水平。将其应用到物流配送和监管当中，力求从效率、安全、便捷、智能四个方面提高物流系统的整体水平。可应用于农业、工业以及智慧城市需要智能监控系统等领域。该系统已经过试验测试，完全满足物流车辆以及管理单位的需求，技术指标以及功能达到了国内先进水平。</t>
  </si>
  <si>
    <t>有机放射性废液深度净化处理装置</t>
  </si>
  <si>
    <t>本项目应用超临界水氧化技术氧化分解有机物，对超临界水氧化技术处理有机废液后产生的废水进一步采用超滤和反渗透技术进行处理，之后再采用膜蒸馏技术对反渗透浓缩液进行处理，最大限度地降低需要暂时贮存及固化处理的浓缩液体积，且实现处理装置的小型化与模块化。主要应用于核材料铀、钚的生产过程中产生的废TBP有机废液、核设施运行及检修等过程产生的废机油、含有机物的放射性废液处理等方面，也可用于其他放射性废液的处理。目前已开发出了有机废液超临界水氧化处理样机、超滤+二级反渗透废水处理样机、膜蒸馏处理高盐废液样机。</t>
  </si>
  <si>
    <t>巡逻安保机器人</t>
  </si>
  <si>
    <t>该机器人可按预设轨迹运行或人工遥控运行。并运用其自身携带的前端传感器、视频监控传感器、声音监控传感器、温度和烟雾报警传感器、双向对讲系统完成无线监控和日常巡视任务。普通地形环境的全天候24小时自行监控，恶劣环境下人更显优越性。可用于厂区、商场、公安、武警指挥巡逻、地下停车场等场所。已完成全部上下位机系统，通讯系统，传感器系统设计，需要进一步在实地场所测试性能。</t>
  </si>
  <si>
    <t>全景视觉监控系统</t>
  </si>
  <si>
    <t>该产品由全景视频传感器部分、视频图像采集部分、光纤传输部分和监控室显示部分组成，成像视场范围大于半球 (360°×180°)，实时性好，结构紧凑，不需要附加随动系统。具有分辨率高、稳定性好、易维护、易操作等特点，具有现行监控设备（视角窄，云台故障率高）等无法比拟的优点，使得全景视觉系统非常适用于视频监控、远程会议、远程虚拟现实和机器人等应用领域。该产品在国内属于技术领先，具有自主知识产权。</t>
  </si>
  <si>
    <t>通用智能工业控制平台</t>
  </si>
  <si>
    <t>通用智能工业控制平台包含了传感器、CAN通信、控制于一体，同时具有人机交互的功能。此平台可应用在多种工业控制场景中，具体的应用根据系统外接的传感器通过自行编程实现工业控制。同时拥有可人机交互、可重构、可扩展、可检测等技术特点。应用领域范围广：农业种植温湿度监控、畜牧养殖环境检测、药品、烟草储存的空气环境监测、工业生产环境监测等，其重要优势可以代替当前高端PLC的应用场合，且接口丰富，功能灵活。目前现已产品定型，进入批量生产阶段。</t>
  </si>
  <si>
    <t>超声波固结成形快速固结增材制造高端装备与（3D打印）技术</t>
  </si>
  <si>
    <t>超声波固结成形快速固结与制造（3D打印）技术是以金属箔材为原材料，利用超声波的高频振动，使层与层之间的接触界面在静压力和弹性振动能的共同作用下，通过摩擦、温升等作用促进界面之间的扩散与结合，实现层间的固态冶金结合。该技术属于低温、低成本和高效率的制造技术，是一项利国利民的绿色环保工程。可应用于航空航天、舰船、交通、电子、电力、能源等领域。目前超声波固结成形快速固结与制造技术装备样机已完成，正在进行试生产的阶段。</t>
  </si>
  <si>
    <t>ADC发泡剂联二脲缩合污水处理方法和装置</t>
  </si>
  <si>
    <t>本技术针对目前ADC发泡剂联二脲缩合污水COD难于达标排放或回用、结晶所得的盐纯度低、处理成本高和资源回用率低的技术问题，专门研发出一套ADC发泡剂联二脲缩合污水处理方法和装置。该方法和装置具有COD去除效率高，运行成本低，不引入新的元素成分，水资源回用或达标排放，氨和盐资源全部高纯度回收的优点。可应用于渔船、游艇、执法艇、交通艇、邮轮等。该项目在与外方的合作下，已经通过了50L的中试试验，并进行了海上实船试验。</t>
  </si>
  <si>
    <t>智能森林灭火航弹及其直升机专用挂载投放系统</t>
  </si>
  <si>
    <t>项目成果是一种子母弹形式的智能森林灭火航弹，目标是扑灭以树冠火为主的重特大森林火灾。通过空投，经子母弹分离和子弹起爆构成二次弥散，使灭火剂在树冠顶部火场内以淹没浓度均匀弥散分布，迅疾扑灭树冠火。本项目所产出的成果和产品，将主要由国家投资于森林火灾扑救装备能力建设的资金购买（十二五期间投资62亿元），市场需求至少达到每年2-4亿元的水平。目前技术成熟，试生产阶段。</t>
  </si>
  <si>
    <t>深海固体浮力材料</t>
  </si>
  <si>
    <t>固体浮力材料是由无机轻质填充材料填充到有机高分子材料中，经物理化学反应得到的固体复合泡沫材料。本系列产品具有低密度，高强度，在高静水压下吸水率低等性能优势。可采用车、刨、锯、钻、磨加工方式进行机加工，安装便捷，也可现场浇注一体成型，良好的耐油、耐酸碱、耐海水、耐候性、耐腐蚀性能。在海洋开发中广泛应用于各种水下机器人、深潜器、潜标系统、潜水钟、水下集矿机等众多领域。目前固体浮力材料已形成系列化、产业化，成功应用于各种舰艇、水下机器人和海洋装备，技术成熟度达到9级。</t>
  </si>
  <si>
    <t>聚酰亚胺绝热吸声泡沫材料</t>
  </si>
  <si>
    <t>聚酰亚胺绝热吸声材料是以聚酰亚胺树脂为基体发泡而成的泡沫材料，长期可耐250～300℃的高温，短时间可耐400～500℃的高温，并且可耐极低温。聚酰亚胺泡沫材料在保持基体树脂基本性能的基础上，兼具泡沫多孔材料绝热防护、吸声降噪、阻尼减震等功能。是目前商业化高性能聚合物泡沫材料中综合性能最为优异的泡沫材料。在航空航天、舰船、轨道交通、电子电器、建筑、化工等领域作为绝热吸声材料具有广泛的应用。目前已进入工业化实验阶段。</t>
  </si>
  <si>
    <t>零约束收缩高抗腐蚀树脂混凝土</t>
  </si>
  <si>
    <t>零收缩树脂混凝土是指采用树脂、骨料及填料的混凝土，该混凝土具有小的早期固化收缩，并在约束的条件下，可使收缩产生的应力降低到可忽略不计，且具有良好的抗渗性和抗腐蚀性，并根据工程及环境的特点进行结构设计和施工方法确定，形成现场浇筑、零约束的树脂抗腐蚀防腐蚀层和结构。主要应用于石油、化工、湿法冶炼、火力发电、制药等大型污水池以及发电厂脱硫塔防腐层等。目前形成技术方案,已制备出多种混凝土材料，得到了耐高温、零约束收缩的、高强轻质树脂混凝土，并具有优异的抗腐蚀性和耐久性。</t>
  </si>
  <si>
    <t>黑龙江省科学院石油化学研究院</t>
  </si>
  <si>
    <t>J-39室温快速固化胶粘剂</t>
  </si>
  <si>
    <t>J-39系列是由黑龙江省科学院石油化学研究院研发的糊状胶粘剂产品，其主要牌号有J-39、J-39B，J-39B用于不锈钢粘接。该系列胶粘剂的主体成分为甲基丙烯酸甲酯、丁腈橡胶和ABS树脂，其主要技术指标如下：
固化温度：（23±2）℃
固化时间：24小时
储存期：6个月（≤15℃）
剪切强度：27Mpa（23℃）、10Mpa（100℃）
剥离强度：≥30N/cm
该系列胶粘剂具有较高的粘接强度和剥离韧性，具有优良的耐水性和耐久性，与复合材料具有良好的固化工艺，同时具有良好的共胶接适应性。
产品施工简便，适用于工业化的金属和复合材料层板及蜂窝夹层结构粘接。主要用于制造、组装、维修</t>
  </si>
  <si>
    <t>家用电器、仪器、仪表、汽车、造船、航空和文体用品的制造、组装、维修，以及文物修复、机械维修、日常生活用品的修理等。</t>
  </si>
  <si>
    <t>J-39D磁钢结构胶</t>
  </si>
  <si>
    <t>J-39D磁钢结构胶为高强度、高韧性结构胶粘剂，室温固化，-55～100℃使用，双组分，双联管包装，使用时采用手动或电动胶枪推出涂胶，双组份1:1混合均匀后使用。对不锈钢、镀锌钝化钢、镀锌铁、磁体、铝合金、钛合金、碳纤维复合材料等难粘接材料有优异的粘接性能，耐疲劳，耐老化，耐水，耐油。其主要技术指标如下：
固化温度：（23±2）℃
固化时间：24小时
储存期：6个月（13℃～25℃）
剪切强度（镀锌钝化钢）：24Mpa（23℃）、5Mpa（100℃）
剥离强度：≥30N/cm
J-39D可实现镀锌钝化钢等镀锌材料的可靠粘接，在磁体材料的粘接领域有较好的应用。</t>
  </si>
  <si>
    <t>兆瓦级风力发电磁组件的组装</t>
  </si>
  <si>
    <t>复材修补用胶粘剂-1</t>
  </si>
  <si>
    <t>复材修补用胶粘剂-1是石化院研发的用于复材成型及修补的双组分胶粘剂，胶粘剂主体成分是环氧树脂，丁腈橡胶，对碳纤维复材、玻璃纤维复材及铝合金有优异的粘接性能。其主要技术指标如下：
固化温度：（40±2）℃
固化时间：4小时
储存期：12个月（≤25℃）
剪切强度（铝-铝）：≥10MPa（23℃）；
剪切强度（环氧树脂基碳纤维复材-环氧树脂基碳纤维复材）：≥15MPa（23℃）；
剪切强度（铝-环氧树脂基碳纤维复材）：≥15MPa（23℃）；
剪切强度（铝-铝）：≥9MPa（70℃）
剥离强度（铝-铝）：≥1N/mm
密度：≤1.19g/cm3
复材修补用胶粘剂-1对复材具有较高的粘接强度，具有优良的耐水性、耐高低温冲击及耐久性，与复合材料具有良好的固化工艺，同时具有良好的共胶接适应性。</t>
  </si>
  <si>
    <t>复材成型、修补及复材表面铝合金蒙皮的粘接</t>
  </si>
  <si>
    <t>复材修补用胶粘剂-2</t>
  </si>
  <si>
    <t>复材修补用胶粘剂-2是石化院研发的用于复材修补的双组分胶粘剂，胶粘剂主体成分是环氧树脂，丁腈橡胶，对碳纤维复材、玻璃纤维复材及铝合金有优异的粘接性能。其主要技术指标如下：
固化温度：（40±2）℃
固化时间：4小时
储存期：12个月（≤25℃）
剪切强度（铝-铝）：≥10MPa（23℃）；
剪切强度（环氧树脂基碳纤维复材-环氧树脂基碳纤维复材）：≥15MPa（23℃）；
剪切强度（铝-环氧树脂基碳纤维复材）：≥15MPa（23℃）；
剪切强度（铝-铝）：≥9MPa（70℃）
剥离强度（铝-铝）：≥1N/mm
密度：≤1.0g/cm3
复材修补用胶粘剂-2对复材具有较高的粘接强度，具有优良的耐水性、耐高低温冲击及耐久性，与复合材料具有良好的固化工艺，同时具有良好的共胶接适应性。</t>
  </si>
  <si>
    <t>复材修补及复材表面铝合金蒙皮的粘接</t>
  </si>
  <si>
    <t>J-400紫外光胶粘剂</t>
  </si>
  <si>
    <t>J-400胶为紫外光固化产品，其主要成分为丙烯酸酯类树脂、稀释单体和引发剂。主要技术指标如下：
固化时间：5 min ~ 20 min
储存期：12个月@-18℃
粘度：≤5000 mPa·s@23℃
玻璃化转变温度：≥60℃
线胀系数（-40℃~60℃）：
≤200×10-6/℃
固化体积收缩率：≤2%
该系列胶粘剂紫外光固化速度快、固化均匀，具有较低的操作粘度，产品施工简便，具有良好的固化收缩和热机械性能。适用于光纤间固定粘接，可适用于其它需光固化粘接、固定应用。</t>
  </si>
  <si>
    <t>该产品主要用于光纤固定，可适用于其它需光固化粘接、固定应用。</t>
  </si>
  <si>
    <t>J-88胶粘剂</t>
  </si>
  <si>
    <t>J-88胶粘剂是双组份环氧树脂胶粘剂产品。该胶主要用于金属–金属、金属–非金属以及非金属-非金属材料的胶接。主要特点是调配方便、混合物粘度低、固化时间短，工业化生产时大大提升生产效率。其主要技术指标如下：
剪切强度：23℃，≥28.0 MPa 
粘度：23℃，10000～13000 mPa•s 
使 用 期：100克混合后胶料，23℃，≥  1.5h  
固化条件：固化温度120℃；固化时间20min；固化压力0.015MPa 
贮存期：18℃以下1年。</t>
  </si>
  <si>
    <t>电器领域中金属和非金属零配件、仪器设备的装配和固定以及后期维修维护。汽车领域金属和非金属配件、仪器设备的装配及维修。</t>
  </si>
  <si>
    <t>J-204改性环氧胶粘剂</t>
  </si>
  <si>
    <t xml:space="preserve">J-204为双组份室温固化胶黏剂产品，其特点是胶接强度高、耐介质性能优异。适用金属、非金属、复合材料等的粘接。其主要技术指标如下：
剪切强度：23℃，≥30.0MPa 23±2℃10MPa 
固化条件：23℃下5～7 d；或室温放置约5h，再于80 ℃下后处理2h；固化压力 0.015MPa。
储存期：18℃以下6个月。 </t>
  </si>
  <si>
    <t>适用于工业化领域金属和复合材料层板及蜂窝夹层结构粘接。也适用于电器、仪器、仪表、和文体用品的制造、组装、维修以及日常生活用品的修理等。</t>
  </si>
  <si>
    <t>J-205 电绝缘密封胶粘剂</t>
  </si>
  <si>
    <t>J-205 为室温固化双组份密封胶黏剂，为橡胶改性环氧体系，其特点是尺寸稳定性好，固化产物具有较好的弹性。调配好的胶粘剂粘度低，施工方便。其主要技术指标如下：
剪切强度 ： 23 ℃，≥5.0 MPa
断裂伸长率： 23 ℃，≥80%
收缩率：23 ℃，≤0.7% 
电绝缘强度：23 ℃，≥15.0 KV/mm
固化条件： 23℃下5～7 d；或室温放置约5h，再于75℃下后处理2h；固化压力0.015MPa 。
储存期：18℃以下6个月 。</t>
  </si>
  <si>
    <t>该胶主要用于电子领域，如浇注高压元件，包覆和密封电子元器件，其高弹性特点适用于膨胀系数明显不同的异质材料的胶接。</t>
  </si>
  <si>
    <t>J-230金属底涂胶粘剂</t>
  </si>
  <si>
    <t>J-230为金属底涂型单组分胶液，作为单涂层胶黏剂可用于金属与丁腈橡胶结构件的粘接，也可以作为金属底涂胶黏剂与面涂层胶黏剂配合使用用于三元乙丙橡胶、丁基橡胶等多种二烯烃橡胶与金属构件的粘接，其特点是既可以常温硫化粘接，也可以高温硫化粘接。其主要技术指标如下：
扯离强度：23 ℃，≥4.5 MPa 
180°剥离强度：23 ℃，≥10.0 Kg/2.5cm
不挥发物含量 ：24±2 %
贮存期：18℃以下12个月。</t>
  </si>
  <si>
    <t>该胶主要用于橡胶金属粘接领域，作为单涂层胶黏剂可用于金属与丁腈橡胶的粘接，也可以作为金属底涂胶黏剂与面涂层胶黏剂配合使用用于三元乙丙橡胶、丁基橡胶等多种二烯烃橡胶与金属构件的粘接。</t>
  </si>
  <si>
    <t>J-324室温固化耐260℃环氧胶粘剂</t>
  </si>
  <si>
    <t>J-324胶粘剂的主体成分为环氧树脂、增韧剂和固化剂，其主要技术指标如下：
粘度：混合后2-8Pa•s
适用期：混合后≥30min
-55℃剪切强度：平均值≥19.3Mpa
23℃剪切强度：平均值≥21.4Mpa 
82℃剪切强度：平均值≥12.4Mpa
149℃剪切强度：平均值≥6.9Mpa
260℃剪切强度：平均值≥3.1Mpa
浮棍剥离强度：平均值≥1.0kN/m
压缩强度：平均值≥65.5Mpa
粘接强度性能优异，粘接强度偏离小，同时耐湿热、介质老化性能优异。</t>
  </si>
  <si>
    <t>J-324胶粘剂适用于各种金属、复材、非金属材料之间的结构性粘接、密封、缝隙填充。满足在260℃下具有一定粘接强度的可用于主承力结构件上进行粘接、填充及固定等多种用途的室温固化耐高温环氧树脂胶粘剂。</t>
  </si>
  <si>
    <t>UV-1541紫外光固化胶系列</t>
  </si>
  <si>
    <t>UV-1541、J-1542、UV-1532、UV-1548系列是由黑龙江省科学院石油化学研究院研发的紫外光胶粘剂产品，主要用于水晶、玻璃、有机玻璃、金属、CD光头、LED、透镜等粘接。该系列胶粘剂的主体成分为丙烯酸酯、丙烯酸酯低聚物和光引发剂，其主要技术指标如下：
固化条件：LED型紫外灯或高压汞灯10－60秒固化（光强≈3 mW/cm2 时）。
储存期：12个月（避光保存）
剪切强度：结构型UV胶UV-1541压剪强度≥15Mpa（基材破坏）
粘度：500-3000cps
该系列胶粘剂具有较高的粘接强度，具有优良的耐水性和耐久性，与水晶、玻璃、有机玻璃、铝合金等等材料具有良好的固化工艺和粘接强度。</t>
  </si>
  <si>
    <t>UV1541主要用于水晶、玻璃仪器、家具等粘接、修补；UV-1542CD光头、LED透镜粘接；UV-1532主要用于电子线路板封装，PMMA/PMMA 粘接。</t>
  </si>
  <si>
    <t>J-352高粘接强度室温固化干纤维布浸渍用环氧树脂</t>
  </si>
  <si>
    <t>J-352的主体成分为环氧树脂、增韧剂和固化剂，其主要技术指标如下：
粘度：混合后5-10Pa·s
适用期：混合后≥60min
23℃剪切强度：平均值≥26Mpa 单个值≥23Mpa
70℃剪切强度：单个值≥20Mpa
90°剥离强度：单个值≥3.5kN/m
J-352可室温固化，具有低粘度、浸润性好等特点，耐热范围为-55℃~150℃，同时具有优异的粘接和力学性能。该环氧树脂可用于诸多场合，包括机身面板的干纤维布浸渍成型与修理，孔洞或缝隙灌注和填充修补、与低密度微球共混用作低密度填充修补料、金属件之间或金属与复合材料间之间的胶接等。</t>
  </si>
  <si>
    <t>该环氧树脂可用于诸多场合，包括机身面板的干纤维布浸渍成型与修理，孔洞或缝隙灌注和填充修补、与低密度微球共混用作低密度填充修补料、金属件之间或金属与复合材料间之间的胶接等。</t>
  </si>
  <si>
    <t>J-166系列厌氧胶粘剂</t>
  </si>
  <si>
    <t>J-166系列厌氧胶是由黑龙江省科学院石油化学研究院研发的专用于金属螺纹件锁固及密封的系列化产品，从精密的零部件到重型的结构设备，用途十分广泛。具有室温固化速度适宜，操作简单，综合性能优异等特点。根据产品的粘度、粘接强度、拆卸难易程度可分为7个牌号，主要技术指标如下：
J- 166-01（高强度，低粘度）：
粘度：400~600mPa.s
破坏扭矩（Tb）：17~34N.m
平均拆卸扭矩（Tp）：23~40N.m
J- 166-02（中强度，可拆卸）： 
粘度：1300~3000mPa.s
Tb：15~25N.m；Tp：5~15N.m
J- 166-03（高强度，高粘度）：
粘度：6000~8000mPa.s
Tb：23~40N.m；Tp：23~40N.m 
J- 166-04（中高强度，触变粘度）：
粘度：1200~2400mPa.s
Tb：14~29N.m；Tp：17~46N.m
J- 166-05（高强度,耐230℃高温）：
粘度：4000~15000mPa.s
Tb：18~28N.m；Tp：20~31N.m 
J- 166-06（中强度，渗透级）：
粘度：20~55mPa.s
Tb：5~15N.m；Tp：20~35N.m 
 J- 166-07（低强度，易拆卸）：
粘度：800~1600mPa.s
Tb：3~9N.m；Tp：1~6N.m</t>
  </si>
  <si>
    <t>J-166系列厌氧胶粘剂主要用于各种设备中螺纹件的锁固与密封，防止螺纹自松，而且胶层具有良好的吸振性，提高了螺纹连接件的抗震能力。主要用于汽车、造船、航空航天、机械和交通运输等行业的制造、组装与维修，以及日常生活用品的修理等。</t>
  </si>
  <si>
    <t>J-243-1丙烯酸酯树脂压敏胶</t>
  </si>
  <si>
    <t>该贴膜胶的主体成分为丙烯酸酯树脂压敏胶，其主要技术指标如下：
外观：无色半透明
初粘性：2~16
 180°剥离强度：≥1.0 kN/m
J-243-1可用于铝或Nomex纸蜂窝切割成型时粘接定位，并对铝或Nomex纸蜂窝具有良好的粘接性能，可确保切割时不开胶，具有良好的固定性能。切割完成后，将压敏胶带剥离掉，在铝或Nomex纸蜂窝上基本不残留压敏胶，不影响后续的粘接性能。该压敏胶还可用于飞机或汽车表面的防护。</t>
  </si>
  <si>
    <t>可用于铝或Nomex纸蜂窝切割成型时粘接定位，并对铝或Nomex纸蜂窝具有良好的粘接性能，可确保切割时不开胶，具有良好的固定性能。切割完成后，将压敏胶带剥离掉，在铝或Nomex纸蜂窝上基本不残留压敏胶，不影响后续的粘接性能。该压敏胶还可用于飞机或汽车表面的防护。</t>
  </si>
  <si>
    <t xml:space="preserve">JT系列真空辅助树脂传递模塑工艺用环氧树脂基体 </t>
  </si>
  <si>
    <t>JT-1、JT-2、JT-4系列是由黑龙江省科学院石油化学研究院研发的真空辅助树脂传递模塑工艺用高强度环氧树脂基体，主要用于玻纤、碳纤复合材料制备。该系列树脂基体的主体成分为环氧树脂、增韧剂和固化剂，其主要技术指标如下：
牌号 固化条件 拉伸强度MPa 拉伸模量Gpa 延伸率% 粘度mPas
JT-1 20-30℃，5-7d 60 1.2 5.8 264
JT-2 80℃，2-3h 64 1.2 9.5 250
JT-4 80℃，4-5h 84 2.8 7.4 490
该系列树脂具有室温下低粘度，流动性好的特点，用于真空辅助传递模塑时对纤维具有良好的浸润性，具有优良的力学性能和耐久性。与传统的热压罐成型工艺相比，具有模具低成本，力学性能优良，树脂室温固化以及几乎不受限制的制品尺寸等突出特点。该系列树脂可用于船艇、风力发电叶片、航空等领域复合材料制备。</t>
  </si>
  <si>
    <t>该系列树脂可用于船艇、风力发电叶片、航空等领域复合材料制备。</t>
  </si>
  <si>
    <t>J-133B室温固化高强度结构胶</t>
  </si>
  <si>
    <t>J-133B系列是由黑龙江省科学院石油化学研究院研发的糊状胶粘剂产品，其主要牌号有J-133B、J-133B-II，主要用于金属、石材等粘接。该系列胶粘剂的主体成分为环氧树脂、橡胶增韧剂和胺类固化剂，其主要技术指标如下：
固化条件：室温5天或70℃/2h
储存期：12个月
剪切强度：30Mpa（23℃）、15Mpa（80℃）
剥离强度：≥40N/cm（板板），≥30N/cm(板/芯)
该系列胶粘剂具有较高的粘接强度和剥离韧性，具有优良的耐水性和耐久性，与铝合金、石材等材料具有良好的固化工艺，J-133B-II具有适宜的触变性，适合蜂窝芯粘接。
产品施工简便，适用于工业化的金属、石材和复合材料层板及蜂窝夹层结构粘接。</t>
  </si>
  <si>
    <t>主要用于蜂窝结构幕墙、隔断、建筑补强修复、内装饰夹层板粘接，及高速列车隔板、壁板，船舰隔板粘接等。</t>
  </si>
  <si>
    <t>J-312L中温固化热破结构胶膜</t>
  </si>
  <si>
    <t>J-312L是由黑龙江省科学院石油化学研究院研发的环氧树脂类结构胶膜，主要由改性环氧树脂、固化剂组成，其主要技术指标如下：
23℃剪切强度：≥30MPa
100℃剪切强度：≥15MPa
90°剥离强度：≥60N/cm
该产品具有优良的粘接强度和耐环境性能，适用于复合材料和金属的板板和板芯结构的胶接。该产品具有热破特性。</t>
  </si>
  <si>
    <t>交通、建筑领域吸音和隔音蜂窝夹层结构板的胶接。</t>
  </si>
  <si>
    <t>J-95中温固化载体胶膜</t>
  </si>
  <si>
    <t>J-95是由黑龙江省科学院石油化学研究院研发的环氧树脂类结构胶膜，主要由改性环氧树脂、固化剂组成，其主要技术指标如下：
固化时间：1小时～4小时
23℃剪切强度：≥33MPa
70℃剪切强度：≥21MPa
90°剥离强度：≥60N/cm
该产品粘接强度高、耐久性好、使用工艺优良，适用于复合材料和金属结构的大面积胶接。</t>
  </si>
  <si>
    <t>可应用于民用飞机地板、隔板等次承力结构件的粘接。</t>
  </si>
  <si>
    <t>J-96中温固化抑制腐蚀底胶</t>
  </si>
  <si>
    <t>J-96是由黑龙江省科学院石油化学研究院研发的环氧树脂类底胶，主要由改性环氧树脂、固化剂、溶剂组成，其主要技术指标如下：
固含量：10±2%
抑制剂含量：3.5±1.5%
该产品可与J-95胶膜配合使用，可采用喷涂、刷涂、滚涂等工艺施工，适用于金属板材表面的防腐蚀保护。</t>
  </si>
  <si>
    <t>可应用于民用飞机铝合金板材表面的防腐蚀保护。</t>
  </si>
  <si>
    <t>J-97中温固化发泡胶膜</t>
  </si>
  <si>
    <t>J-97是由黑龙江省科学院石油化学研究院研发的环氧树脂类发泡胶膜，主要由改性环氧树脂、固化剂、填料组成，其主要技术指标如下：
挥发份：≤1%
膨胀率：75～150%
厚胶层剪切强度：≥4.5MPa
该产品可与J-95胶膜配合使用，发泡均匀，密度低，适用于蜂窝夹层结构的蜂窝芯拼接、补强和封边。</t>
  </si>
  <si>
    <t>可应用于民用飞机蜂窝夹层结构件的制造。</t>
  </si>
  <si>
    <t>J-419高温结构胶膜</t>
  </si>
  <si>
    <t>该产品主要用于180℃固化的复合材料用结构胶粘剂，适用于复合材料板-板结构及复合材料夹层结构的胶接，综合性能优良、抗腐蚀、耐久性好。主要技术指标如下：
面积重量（g/m2），147± 24
挥发份（%），≤1.0
双搭接剪切强度（MPa，23℃），≥ 27.5
平面拉伸强度（MPa，23℃），≥ 4.48  
目前按照商飞要求已经完成了过程控制文件（PCD）审核工作，已通过商飞予批准，为成为合格供应商做准备。</t>
  </si>
  <si>
    <t>应用在国产大飞机的复合材料板-板结构及复合材料夹层结构的胶接</t>
  </si>
  <si>
    <t>J-294室温固化胶粘剂</t>
  </si>
  <si>
    <t>该产品为通用型室温固化双组份高T剥离环氧胶粘剂，适用于铝合金、复合材料等多种金属和非金属材料的粘接，粘接强度高，耐久性优良。主要技术指标如下：
壶装寿命(min)，≥30
搭接剪切强度（MPa，23℃），≥27.6
T 型剥离强度（N/mm），≥6.1
目前按照商飞要求已经完成了过程控制文件（PCD）审核工作，已通过商飞予批准，正在做3批次合格鉴定试验，为成为合格供应商做准备。</t>
  </si>
  <si>
    <t>应用在国产大飞机的铝合金、复合材料等多种金属和非金属材料的粘接</t>
  </si>
  <si>
    <t>J-297发泡胶</t>
  </si>
  <si>
    <t>该产品为蜂窝芯边缘胶接和蜂窝芯增强用发泡胶粘剂，适用于蜂窝填充、拼接及增强用等，管剪强度高，主要技术指标如下：
面积重量（g/m2），≤952
膨胀率，1.5~3.5
流淌性（mm，107℃~121℃），≤15.8
穿透性能（mm），≥1.0 
管剪强度（MPa，23℃），≥4.14
目前已经按照商飞要求进行过程控制文件（PCD）审核工作，等待商飞予批准，为成为合格供应商做准备。</t>
  </si>
  <si>
    <t>应用在国产大飞机上蜂窝填充、拼接及增强用等</t>
  </si>
  <si>
    <t>J-291灌封胶</t>
  </si>
  <si>
    <t>该产品为室温固化灌注型低密度阻燃环氧胶粘剂，适用于蜂窝填充、拼接及紧固件孔损伤填堵，适用温度范围广，固化强度高，抗压缩强度大，主要技术指标如下：
凝胶时间（min），≥60
粘度（cps），11000~26000
压缩强度（177℃固化1h，177℃），≥3.45
压缩模量（177℃固化1h，177℃），≥0.055
目前已经按照商飞要求进行过程控制文件（PCD）审核工作，等待商飞予批准，为成为合格供应商做准备。</t>
  </si>
  <si>
    <t>应用在国产大飞机上蜂窝填充、拼接及紧固件孔损伤填堵</t>
  </si>
  <si>
    <t>J-69系列膜状结构胶</t>
  </si>
  <si>
    <t>J-69系列结构胶膜主要产品牌号有J-69A、B，J-69C、J-69E，其主体成分为环氧树脂、丁腈橡胶和固化剂。主要技术指标如下：
固化温度90~120℃
固化时间：2小时
储存期：6个月@-18℃
剪切强度：25Mpa@23℃
该系列胶粘剂具有较高的粘接强度和剥离韧性，与复合材料具有良好的固化工艺、具有良好的二次胶接、共固化、共胶接适应性，具有优良的耐水性和耐久性，产品符合铁路及航空相应规范。产品施工简便，适用于工业化的金属和复合材料层板及蜂窝夹层结构粘接。主要用于火车及舰船隔板、壁板、地板蜂窝结构等领域粘接。</t>
  </si>
  <si>
    <t>主要用于火车及舰船隔板、壁板、地板蜂窝结构粘接；铁轨接头粘接；蜂窝结构建筑幕墙隔断、建筑补强、内装饰吸音夹层板粘接；碳纤维体育器材粘接。</t>
  </si>
  <si>
    <t>从分子结构设计角度构建高耐久性双马来酰亚胺结构胶黏剂及其老化机理研究</t>
  </si>
  <si>
    <t>本项目是省科技厅于2017年10月份下达的“省杰出青年科学基金项目”人才类项目，于2021年12月份通过省科技厅组织的专家验收。本项目以特种双马来酰亚胺单体组合物为主体材料，以合成的丙烯基苯氧基化合物为改性剂，以耐高温热塑性树脂和活性端基弹性体为增韧剂制备了J-345高耐温等级双马来酰亚胺结构胶黏剂。该胶具有耐温等级高和耐久性能优异等特点，经230℃后处理后其Tg达到了272℃， 5%热失重温度到达了405 ℃，316℃下剪切强度仍保持10.0 MPa以上，经232℃×500 h热老化后其力学性能保持率仍达到90%以上，综合性能达到国际领先水平，在某型号飞行器上获得工程化应用，并在其它型号飞行器上获得推广。目前已经销售450平方米产品，创收80余万元。</t>
  </si>
  <si>
    <t>由于该胶属于高耐温等级胶黏剂，目前仅限于在国防领域应用，在民用领域没有明确需求。</t>
  </si>
  <si>
    <t>原位化学镀法制备聚酰亚胺复合薄膜及其界面结合机理研究</t>
  </si>
  <si>
    <t>围绕挠性基板所需的金属/PI复合，提出金属表面PI的原位构建，探索界面结合机理，实现金属表面PI的可控纳米镀层化，从而提高PI/金属的界面强度。建立原位化学镀技术，以聚酰胺酸胺/金属盐的络合作为包覆和镀化途径，以络合中心的形成和转化机理为重点研究目标，探索单分子层内PI/金属界面物理/化学结合作用力及反应机理。再基于原位化学镀法制备PI基底的PI/金属纳米复合膜。进一步阐述化学界面层的引入，对层间剥离强度和挠曲性能的影响。PI/金属的复合条件、组装过程与微观复合结构和宏观界面性能的研究相互促进、逐步优化。本项目研制的聚酰亚胺复合薄膜已在航空航天领域获得了一定的应用并创造了一定的经济效益，未来应用前景看好。</t>
  </si>
  <si>
    <t>在航空航天等有关领域有待进一步进行市场培育和推广。</t>
  </si>
  <si>
    <t>非热压罐成型环氧/玻璃纤维预浸料的研制</t>
  </si>
  <si>
    <t>本项目是哈尔滨市科技局于2016年7月下达的“哈尔滨市杰出青年科学基金”人才专项类项目，于2020年12月通过哈尔滨市科技局组织的专家验收。该项目合成了一种核壳橡胶粒子作为环氧基体树脂的增韧剂，其特点就是对基体树脂的增韧效果突出，而耐温性和模量几乎不降低，且对基体树脂的黏度特别是高温下的黏度增加不大，这一特性确保了制备的预浸料适合预浸料非热压罐工艺（OOA工艺），可以实现在90-100℃对纤维的浸润性，且在真空压力条件下便可以实现固化成型，制得的层压板力学性能可以满足技术指标要求。所研制的OOA预浸料产品已在航空航天领域获得了一定的应用并创造了一定的经济效益。</t>
  </si>
  <si>
    <t>主要用于军工领域，民用领域有需求，还需要进行市场培育和推广。</t>
  </si>
  <si>
    <t>石墨烯改性胶粘剂的研制</t>
  </si>
  <si>
    <t xml:space="preserve">对石墨烯进行了呋喃功能化修饰，并对其微观结构、功能化过程以及热稳定性进行了分析。最后，使用功能化石墨烯对胶黏剂进行改性，研制出防雷击半导体胶膜和导电表面膜。相比于传统金属粒子填料，石墨烯在加工过程中不会发生沉降问题，电阻值均匀性好，克服了金属粒子填料在飞行器隐身和抗腐蚀方面的缺陷。本项目研制的石墨烯改性胶粘剂已在航空航天领域获得了一定的应用并创造了一定的经济效益，未来应用前景看好。
    </t>
  </si>
  <si>
    <t>中国电子科技集团第49研究所</t>
  </si>
  <si>
    <t>硅压阻压力敏感芯体</t>
  </si>
  <si>
    <t>技术简介：压力敏感芯体在结构上是将压力敏感芯片粘贴并密封在不锈钢壳体内，采用316L不锈钢膜片与被测介质隔离，内充硅油传递压力，当压力作用在波纹膜片上时，通过硅油使压力敏感芯片感受压力产生电信号，该信号经过了零点偏移补偿，零点温度补偿和灵敏度温度补偿后，输出毫伏级信号。中国电科49所已搭建完备的硅压阻压力敏感芯体生产工艺技术平台，研制产品具有工作可靠、稳定等特点。
主要指标：量程: 0~100kPa、 0~200kPa等；准确度：≤0.3％FS；外形尺寸：Φ12.6、Φ15.8等；工作温度：-55℃  ~125℃。</t>
  </si>
  <si>
    <t>建议政府在技改，能力提升方面给予支持。加强政策引导，支持本地上游企业选用产品，打造压力类产品产业圈。</t>
  </si>
  <si>
    <t>铂薄膜热敏电阻器系列产品</t>
  </si>
  <si>
    <t>技术简介：贵金属铂材料随绝对温度变化而变化的基本特性，采用薄膜技术，将金属铂材料沉积在陶瓷基片上，经光刻、离子束刻蚀、激光调阻等工艺制作。中国电科49所已搭建完备的铂薄膜热敏电阻器生产工艺技术平台，研制产品具有精度高、体积小、抗振动能力强、工作可靠等特点。
主要指标：标称阻值：100Ω、500Ω、1000Ω；温度系数：3850±12ppm/℃；尺寸：2×2.3×1.2(mm)；温度范围：-60℃~400℃。</t>
  </si>
  <si>
    <t>生产自动化程度低，需进行产线升级改造。部分原材料为进口材料，材料成本较高</t>
  </si>
  <si>
    <t>高分子电容式湿敏元件</t>
  </si>
  <si>
    <t>技术简介：高分子电容式湿敏元件是利用对湿度敏感的感湿材料，通过吸、脱湿后感湿材料介电常数发生变化而实现对环境湿度的测量。采用半导体工艺和有机薄膜工艺相结合，经镀膜、光刻、敏感膜制作等工艺实现湿敏元件制作。中国电科49所已搭建完备的湿敏元件生产工艺技术平台，研制产品具有测量范围宽、湿滞小、温度系数小、稳定性好等特点。
主要指标：标称容值：（120-250）pF；测量范围（0-100）%RH；灵敏度≥0.1 pF/%RH；湿滞±1.5%RH；温度系数≤0.15%RH/℃。</t>
  </si>
  <si>
    <t>气压传感器</t>
  </si>
  <si>
    <t>技术简介：气压传感器其核心谐振压力敏感芯片利用半导体工艺及微机械加工技术制作谐振器，将被测介质的压力变化转变为频率变化，经高精度拾振结构的信号拾取及信号调理电路的补偿调制后，输出标准信号。中国电科49所已搭建完备的硅谐振压力敏感芯体生产工艺技术平台、封装平台、测试平台，研制产品具有精度高、分辨率高、稳定性好、工作可靠等特点。
主要指标：量程: （10～120）kPa等；精度：≤0.03％FS；外形尺寸：（φ30×125）mm；工作温度：-40℃~80℃。</t>
  </si>
  <si>
    <r>
      <rPr>
        <sz val="12"/>
        <color theme="1"/>
        <rFont val="宋体"/>
        <charset val="134"/>
        <scheme val="major"/>
      </rPr>
      <t>Pt200</t>
    </r>
    <r>
      <rPr>
        <sz val="12"/>
        <color indexed="8"/>
        <rFont val="宋体"/>
        <charset val="134"/>
      </rPr>
      <t>汽车温度传感器</t>
    </r>
  </si>
  <si>
    <t>技术简介：采用高温封装技术与MI一体成型技术，将Pt200铂电阻封装于金属保护管内，实现对汽车排气温度测量。中国电科49所已搭建完备的Pt200生产工艺技术平台及高温封装技术，研制产品具有核心技术自主可控、精度高、体积小、抗振动能力强、工作可靠等特点。
主要指标：输出信号与精度：测量标准值的±0.9%；响应时间： 1)气体温度300℃，气体流速11m/s，响应时间＜11s
2)气体温度300℃，气体流速70m/s，响应时间＜5s；测温范围：-40℃～850℃；</t>
  </si>
  <si>
    <t>土壤墒情传感器（固体物料水分测量技术）</t>
  </si>
  <si>
    <t>技术简介：土壤墒情传感器是军用弹药水分传感技术转化为民用领域应用的典型产品。其原理是基于含水颗粒与粉末状固体的介电常数随水分变化的规律，利用FDR频域反射法实现水分测量，在粉末状火药和土壤中均可实现测量。中国电科49所已搭建完备的土壤墒情传感器生产工艺技术平台，所实现的传感器产品具有工作可靠、环境适应性强、精度高、响应速度快等特点。
主要指标：
1）测量层次：10、20、30、40、50、60cm；
2）水分测量范围：0-100%vol体积含水量；
3）水分测量准确度：±2%体积含水量；
4）通信能力：有线/无线通信，可GPS定位；
5）供电方式：DC5V或太阳能电池板供电。</t>
  </si>
  <si>
    <t>温压湿复合传感器</t>
  </si>
  <si>
    <t>技术简介：将温度敏感元件、湿度敏感元件焊接于陶瓷电路板上，并利用接头实现与内部电路的电器连接，将压力敏感芯体与接头通过焊接实现密封，从而实现敏感探头的小型化，利用电源模块实现高压供电与抗EMC干扰，利用信号处理模块实现压力、温度、湿度的数据处理与算法校准，最终实现Modbus通讯协议的信号通信。中国电科49所已搭建完备的硅压阻压力敏感芯体、温度敏感元件、湿度敏感元件的生产工艺技术平台以及传感器制作平台，研制产品具有小尺寸、精度高等特点。
主要指标：
1.压力测量范围：（0~1）MPa（绝压）；2.压力精度（全温区）：±1%FS；3.工作温度范围：（-40~80）℃；4.温度精度（全温区）：±1%FS。5.湿度测量范围：10%RH~90%RH；6.湿度精度：±3%RH（20℃）;7.外形尺寸：≤Φ50mm×130mm。</t>
  </si>
  <si>
    <t>自动气象站</t>
  </si>
  <si>
    <t>技术简介：自动气象站是具有智能化、高性能的全天候自动气象监测系统。适应各种环境，无人值守，可靠性高，免于日常维护，有效节约人工成本。通过对温、湿、雨、风等气象要素的监测，获得气象环境关键指标（具体观测内容可以依据需求设计搭配），直观的反映环境气象要素，提供实时、准确、科学的气象相关数据。
主要指标：
气温：量程：-40～60℃，分辨率：0.1℃，准确度：±2℃
气压：量程：450～1100hPa，分辨率：0.1hPa，准确度：±0.3hPa
湿度：量程：0～100%RH，分辨率：1%RH，准确度：±3%(0～80%RH)；±5%(≥90%RH)
风速：量程：0～60m/s，分辨率：0.1m/s，准确度：±0.3m/s（风速小于10m/s时）；±3m/s（风速大于10m/s时）
风向：量程：0～360°，分辨率：3°，准确度：5°
降水量：量程：0～4mm/min，分辨率：0.1mm，准确度：±0.4mm(降水量≤10mm)；±5%(降水量＞10mm)
其他参数：可根据需求设计增加。</t>
  </si>
  <si>
    <t>氧化锆氧传感器</t>
  </si>
  <si>
    <t>技术简介：氧化锆氧传感器可以精确检测氧浓度使发动机能够实现实现空燃比的反馈闭环控制，并对喷油量进行修正使三元催化转化器的转化效率达到最佳效果，从而降低有害气体的排放和节约燃油。中国电科49所已搭建完备的氧化锆氧传感器生产工艺技术平台，研制产品具有高可靠、高稳定的特点，可以满足军用航天及车载氧传感器的使用要求。
主要指标：起燃时间：≤20S，绝缘电阻≥1MΩ（25V,750℃），空燃比λ测量范围0.65～15.6（air），气密性≤0.5ml/min。</t>
  </si>
  <si>
    <r>
      <rPr>
        <sz val="12"/>
        <color theme="1"/>
        <rFont val="宋体"/>
        <charset val="134"/>
        <scheme val="major"/>
      </rPr>
      <t>PTS</t>
    </r>
    <r>
      <rPr>
        <sz val="12"/>
        <color indexed="8"/>
        <rFont val="宋体"/>
        <charset val="134"/>
      </rPr>
      <t>系列压力传感器</t>
    </r>
  </si>
  <si>
    <t>技术简介：PTS系列压力传感器产品依据硅压阻效应原理，利用半导体工艺及微机械加工技术制作其核心部件压力敏感芯片，由压力敏感芯片将压力信号转换成小电压信号，经过专用调理电路（ASIC）处理成满足使用要求的电压信号。相对于被测介质，敏感芯体采用隔离密封结构设计。金属波纹膜片将敏感芯片与被测介质隔离，内充液体介质传递被测压力，专用调理电路板进行信号放大、滤除干扰、线性补偿及温度补偿，具有体积小、测量精度高、稳定可靠等特点。
主要指标：量程:（0～5）MPa、（0～20）MPa、（0～40）MPa；准确度：±0.25%FS；热零点、热灵敏度漂移:±0.02%FS/℃；外形尺寸：（47.7×26×15）mm；工作温度：-40℃~125℃。</t>
  </si>
  <si>
    <r>
      <rPr>
        <sz val="12"/>
        <color theme="1"/>
        <rFont val="宋体"/>
        <charset val="134"/>
        <scheme val="major"/>
      </rPr>
      <t>MEMS</t>
    </r>
    <r>
      <rPr>
        <sz val="12"/>
        <color indexed="8"/>
        <rFont val="宋体"/>
        <charset val="134"/>
      </rPr>
      <t>加速度传感器</t>
    </r>
  </si>
  <si>
    <t>技术简介：MEMS加速度传感器采用压阻式原理将加速度场力作用下的惯性力转换为电信号，电信号的大小与加速度大小呈正比例；采用CMOS和MEMS工艺技术在硅衬底上制作惠斯通电桥和惯性敏感结构，通过晶圆级封装形成可动结构的上下保护帽，同时提供过载限位，内置阻尼调控结构提高传感器的动态性能。
主要指标：量程50g，100g，200g，500g，1000g，10000g；满量程输出50mV；非线性：≤2%；横向灵敏度比≤3%。</t>
  </si>
  <si>
    <t>霍尔电流传感器</t>
  </si>
  <si>
    <t>技术简介：霍尔电流传感器是基于砷化镓基材料的霍尔效应，采用砷化镓半导体工艺技术，通过砷化镓外延、光刻、刻蚀、钝化层沉积、金属电镀等工艺制作霍尔芯片，芯片及配套电路再经过封装等工艺制作成电流传感器。产品具有灵敏度高、温度适应能力强、可靠性高等特点。
主要技术指标：工作电压：5V；量程：±100A；温度测量范围：-40℃~125℃；线性度：±0.1%；准确度：±1%（25℃），±2.5%（-40℃~125℃）。</t>
  </si>
  <si>
    <r>
      <t>Pt200</t>
    </r>
    <r>
      <rPr>
        <b/>
        <sz val="12"/>
        <color indexed="8"/>
        <rFont val="宋体"/>
        <charset val="134"/>
      </rPr>
      <t>汽车温度传感器</t>
    </r>
  </si>
  <si>
    <r>
      <t>PTS</t>
    </r>
    <r>
      <rPr>
        <b/>
        <sz val="12"/>
        <color indexed="8"/>
        <rFont val="宋体"/>
        <charset val="134"/>
      </rPr>
      <t>系列压力传感器</t>
    </r>
  </si>
  <si>
    <r>
      <t>MEMS</t>
    </r>
    <r>
      <rPr>
        <b/>
        <sz val="12"/>
        <color indexed="8"/>
        <rFont val="宋体"/>
        <charset val="134"/>
      </rPr>
      <t>加速度传感器</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</si>
</sst>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43">
    <font>
      <sz val="11"/>
      <color theme="1"/>
      <name val="宋体"/>
      <charset val="134"/>
      <scheme val="minor"/>
    </font>
    <font>
      <b/>
      <sz val="20"/>
      <color theme="1"/>
      <name val="黑体"/>
      <charset val="134"/>
    </font>
    <font>
      <b/>
      <sz val="16"/>
      <color theme="1"/>
      <name val="黑体"/>
      <charset val="134"/>
    </font>
    <font>
      <b/>
      <sz val="22"/>
      <color theme="1"/>
      <name val="方正小标宋简体"/>
      <charset val="134"/>
    </font>
    <font>
      <b/>
      <sz val="14"/>
      <color theme="1"/>
      <name val="黑体"/>
      <charset val="134"/>
    </font>
    <font>
      <b/>
      <sz val="12"/>
      <color theme="1"/>
      <name val="宋体"/>
      <charset val="134"/>
      <scheme val="minor"/>
    </font>
    <font>
      <b/>
      <sz val="12"/>
      <color theme="1"/>
      <name val="方正书宋_GBK"/>
      <charset val="134"/>
    </font>
    <font>
      <b/>
      <sz val="12"/>
      <color indexed="8"/>
      <name val="方正书宋_GBK"/>
      <charset val="134"/>
    </font>
    <font>
      <b/>
      <sz val="12"/>
      <color theme="1"/>
      <name val="宋体"/>
      <charset val="134"/>
      <scheme val="major"/>
    </font>
    <font>
      <b/>
      <sz val="12"/>
      <color rgb="FF000000"/>
      <name val="方正书宋_GBK"/>
      <charset val="134"/>
    </font>
    <font>
      <b/>
      <sz val="12"/>
      <color theme="1"/>
      <name val="宋体"/>
      <charset val="134"/>
    </font>
    <font>
      <b/>
      <sz val="11"/>
      <color theme="1"/>
      <name val="宋体"/>
      <charset val="134"/>
      <scheme val="minor"/>
    </font>
    <font>
      <sz val="12"/>
      <color theme="1"/>
      <name val="宋体"/>
      <charset val="134"/>
      <scheme val="minor"/>
    </font>
    <font>
      <sz val="20"/>
      <color theme="1"/>
      <name val="黑体"/>
      <charset val="134"/>
    </font>
    <font>
      <sz val="16"/>
      <color theme="1"/>
      <name val="黑体"/>
      <charset val="134"/>
    </font>
    <font>
      <sz val="22"/>
      <color theme="1"/>
      <name val="方正小标宋简体"/>
      <charset val="134"/>
    </font>
    <font>
      <sz val="14"/>
      <color theme="1"/>
      <name val="黑体"/>
      <charset val="134"/>
    </font>
    <font>
      <sz val="12"/>
      <color theme="1"/>
      <name val="方正书宋_GBK"/>
      <charset val="134"/>
    </font>
    <font>
      <sz val="12"/>
      <color indexed="8"/>
      <name val="方正书宋_GBK"/>
      <charset val="134"/>
    </font>
    <font>
      <sz val="12"/>
      <color theme="1"/>
      <name val="宋体"/>
      <charset val="134"/>
      <scheme val="major"/>
    </font>
    <font>
      <sz val="12"/>
      <color rgb="FF000000"/>
      <name val="方正书宋_GBK"/>
      <charset val="134"/>
    </font>
    <font>
      <sz val="12"/>
      <color theme="1"/>
      <name val="宋体"/>
      <charset val="134"/>
    </font>
    <font>
      <sz val="11"/>
      <color theme="1"/>
      <name val="宋体"/>
      <charset val="0"/>
      <scheme val="minor"/>
    </font>
    <font>
      <sz val="11"/>
      <color theme="0"/>
      <name val="宋体"/>
      <charset val="0"/>
      <scheme val="minor"/>
    </font>
    <font>
      <u/>
      <sz val="11"/>
      <color rgb="FF800080"/>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sz val="11"/>
      <color rgb="FF9C6500"/>
      <name val="宋体"/>
      <charset val="0"/>
      <scheme val="minor"/>
    </font>
    <font>
      <b/>
      <sz val="11"/>
      <color rgb="FFFFFFFF"/>
      <name val="宋体"/>
      <charset val="0"/>
      <scheme val="minor"/>
    </font>
    <font>
      <u/>
      <sz val="11"/>
      <color rgb="FF0000FF"/>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006100"/>
      <name val="宋体"/>
      <charset val="0"/>
      <scheme val="minor"/>
    </font>
    <font>
      <sz val="11"/>
      <color rgb="FFFA7D00"/>
      <name val="宋体"/>
      <charset val="0"/>
      <scheme val="minor"/>
    </font>
    <font>
      <sz val="11"/>
      <color rgb="FFFF0000"/>
      <name val="宋体"/>
      <charset val="0"/>
      <scheme val="minor"/>
    </font>
    <font>
      <b/>
      <sz val="11"/>
      <color rgb="FFFA7D00"/>
      <name val="宋体"/>
      <charset val="0"/>
      <scheme val="minor"/>
    </font>
    <font>
      <sz val="11"/>
      <color rgb="FF3F3F76"/>
      <name val="宋体"/>
      <charset val="0"/>
      <scheme val="minor"/>
    </font>
    <font>
      <b/>
      <sz val="12"/>
      <color indexed="8"/>
      <name val="宋体"/>
      <charset val="134"/>
    </font>
    <font>
      <sz val="12"/>
      <color indexed="8"/>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rgb="FFFFEB9C"/>
        <bgColor indexed="64"/>
      </patternFill>
    </fill>
    <fill>
      <patternFill patternType="solid">
        <fgColor rgb="FFA5A5A5"/>
        <bgColor indexed="64"/>
      </patternFill>
    </fill>
    <fill>
      <patternFill patternType="solid">
        <fgColor rgb="FFFFC7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4"/>
        <bgColor indexed="64"/>
      </patternFill>
    </fill>
    <fill>
      <patternFill patternType="solid">
        <fgColor theme="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23" fillId="18"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32" fillId="12" borderId="5" applyNumberFormat="false" applyAlignment="false" applyProtection="false">
      <alignment vertical="center"/>
    </xf>
    <xf numFmtId="0" fontId="29" fillId="9" borderId="4" applyNumberFormat="false" applyAlignment="false" applyProtection="false">
      <alignment vertical="center"/>
    </xf>
    <xf numFmtId="0" fontId="31" fillId="10" borderId="0" applyNumberFormat="false" applyBorder="false" applyAlignment="false" applyProtection="false">
      <alignment vertical="center"/>
    </xf>
    <xf numFmtId="0" fontId="33" fillId="0" borderId="6"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5" fillId="0" borderId="6" applyNumberFormat="false" applyFill="false" applyAlignment="false" applyProtection="false">
      <alignment vertical="center"/>
    </xf>
    <xf numFmtId="0" fontId="22" fillId="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2" fillId="1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3" fillId="7" borderId="0" applyNumberFormat="false" applyBorder="false" applyAlignment="false" applyProtection="false">
      <alignment vertical="center"/>
    </xf>
    <xf numFmtId="0" fontId="27" fillId="0" borderId="3" applyNumberFormat="false" applyFill="false" applyAlignment="false" applyProtection="false">
      <alignment vertical="center"/>
    </xf>
    <xf numFmtId="0" fontId="26" fillId="0" borderId="2" applyNumberFormat="false" applyFill="false" applyAlignment="false" applyProtection="false">
      <alignment vertical="center"/>
    </xf>
    <xf numFmtId="0" fontId="22" fillId="5" borderId="0" applyNumberFormat="false" applyBorder="false" applyAlignment="false" applyProtection="false">
      <alignment vertical="center"/>
    </xf>
    <xf numFmtId="0" fontId="22" fillId="27"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2" fillId="13" borderId="0" applyNumberFormat="false" applyBorder="false" applyAlignment="false" applyProtection="false">
      <alignment vertical="center"/>
    </xf>
    <xf numFmtId="0" fontId="37" fillId="0" borderId="7"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2"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22" fillId="19" borderId="0" applyNumberFormat="false" applyBorder="false" applyAlignment="false" applyProtection="false">
      <alignment vertical="center"/>
    </xf>
    <xf numFmtId="0" fontId="0" fillId="20" borderId="8" applyNumberFormat="false" applyFont="false" applyAlignment="false" applyProtection="false">
      <alignment vertical="center"/>
    </xf>
    <xf numFmtId="0" fontId="23" fillId="17" borderId="0" applyNumberFormat="false" applyBorder="false" applyAlignment="false" applyProtection="false">
      <alignment vertical="center"/>
    </xf>
    <xf numFmtId="0" fontId="36" fillId="14"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39" fillId="12" borderId="9" applyNumberFormat="false" applyAlignment="false" applyProtection="false">
      <alignment vertical="center"/>
    </xf>
    <xf numFmtId="0" fontId="23" fillId="22" borderId="0" applyNumberFormat="false" applyBorder="false" applyAlignment="false" applyProtection="false">
      <alignment vertical="center"/>
    </xf>
    <xf numFmtId="0" fontId="23" fillId="11"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3"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3" fillId="30" borderId="0" applyNumberFormat="false" applyBorder="false" applyAlignment="false" applyProtection="false">
      <alignment vertical="center"/>
    </xf>
    <xf numFmtId="0" fontId="22" fillId="31" borderId="0" applyNumberFormat="false" applyBorder="false" applyAlignment="false" applyProtection="false">
      <alignment vertical="center"/>
    </xf>
    <xf numFmtId="0" fontId="40" fillId="32" borderId="9" applyNumberFormat="false" applyAlignment="false" applyProtection="false">
      <alignment vertical="center"/>
    </xf>
    <xf numFmtId="0" fontId="22" fillId="4"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22" fillId="2" borderId="0" applyNumberFormat="false" applyBorder="false" applyAlignment="false" applyProtection="false">
      <alignment vertical="center"/>
    </xf>
  </cellStyleXfs>
  <cellXfs count="51">
    <xf numFmtId="0" fontId="0" fillId="0" borderId="0" xfId="0"/>
    <xf numFmtId="0" fontId="1" fillId="0" borderId="0" xfId="0" applyFont="true" applyFill="true" applyAlignment="true">
      <alignment horizontal="left" vertical="center"/>
    </xf>
    <xf numFmtId="0" fontId="2" fillId="0" borderId="0" xfId="0" applyFont="true" applyFill="true" applyAlignment="true">
      <alignment horizontal="center" vertical="center"/>
    </xf>
    <xf numFmtId="0" fontId="3" fillId="0" borderId="0" xfId="0" applyFont="true" applyFill="true" applyBorder="true" applyAlignment="true">
      <alignment horizontal="center" vertical="center"/>
    </xf>
    <xf numFmtId="0" fontId="4" fillId="0" borderId="0" xfId="0" applyFont="true" applyFill="true" applyBorder="true" applyAlignment="true">
      <alignment horizontal="left" vertical="center"/>
    </xf>
    <xf numFmtId="0" fontId="4" fillId="0" borderId="0"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6" fillId="0" borderId="1" xfId="0" applyFont="true" applyFill="true" applyBorder="true" applyAlignment="true">
      <alignment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vertical="center" wrapText="true"/>
    </xf>
    <xf numFmtId="0" fontId="9"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vertical="center" wrapText="true"/>
    </xf>
    <xf numFmtId="0" fontId="6" fillId="0" borderId="1" xfId="0" applyFont="true" applyFill="true" applyBorder="true" applyAlignment="true" applyProtection="true">
      <alignment horizontal="center" vertical="center" wrapText="true"/>
      <protection locked="false"/>
    </xf>
    <xf numFmtId="0" fontId="10" fillId="0" borderId="1" xfId="0" applyFont="true" applyFill="true" applyBorder="true" applyAlignment="true" applyProtection="true">
      <alignment horizontal="center" vertical="center" wrapText="true"/>
      <protection locked="false"/>
    </xf>
    <xf numFmtId="0" fontId="11" fillId="0" borderId="0" xfId="0" applyFont="true" applyFill="true" applyBorder="true" applyAlignment="true">
      <alignment horizontal="center" vertical="center"/>
    </xf>
    <xf numFmtId="0" fontId="6"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5" fillId="0" borderId="1" xfId="0" applyFont="true" applyFill="true" applyBorder="true" applyAlignment="true" applyProtection="true">
      <alignment horizontal="center" vertical="center" wrapText="true"/>
      <protection locked="false"/>
    </xf>
    <xf numFmtId="0" fontId="5" fillId="0" borderId="1" xfId="0" applyFont="true" applyFill="true" applyBorder="true" applyAlignment="true">
      <alignment horizontal="center" vertical="center"/>
    </xf>
    <xf numFmtId="0" fontId="0" fillId="0" borderId="0" xfId="0" applyFill="true"/>
    <xf numFmtId="0" fontId="11" fillId="0" borderId="0" xfId="0" applyFont="true" applyFill="true" applyAlignment="true">
      <alignment horizontal="center" vertical="center"/>
    </xf>
    <xf numFmtId="0" fontId="5" fillId="0" borderId="0" xfId="0" applyFont="true" applyFill="true" applyAlignment="true">
      <alignment horizontal="center" vertical="center"/>
    </xf>
    <xf numFmtId="0" fontId="12" fillId="0" borderId="0" xfId="0" applyFont="true" applyFill="true" applyAlignment="true">
      <alignment horizontal="center" vertical="center"/>
    </xf>
    <xf numFmtId="0" fontId="0" fillId="0" borderId="0" xfId="0" applyFill="true" applyAlignment="true">
      <alignment horizontal="center" vertical="center"/>
    </xf>
    <xf numFmtId="0" fontId="13" fillId="0" borderId="0" xfId="0" applyFont="true" applyFill="true" applyAlignment="true">
      <alignment horizontal="left" vertical="center"/>
    </xf>
    <xf numFmtId="0" fontId="14" fillId="0" borderId="0" xfId="0" applyFont="true" applyFill="true" applyAlignment="true">
      <alignment horizontal="center" vertical="center"/>
    </xf>
    <xf numFmtId="0" fontId="15" fillId="0" borderId="0" xfId="0" applyFont="true" applyFill="true" applyBorder="true" applyAlignment="true">
      <alignment horizontal="center" vertical="center"/>
    </xf>
    <xf numFmtId="0" fontId="16" fillId="0" borderId="0" xfId="0" applyFont="true" applyFill="true" applyBorder="true" applyAlignment="true">
      <alignment horizontal="left" vertical="center"/>
    </xf>
    <xf numFmtId="0" fontId="16" fillId="0" borderId="0" xfId="0" applyFont="true" applyFill="true" applyBorder="true" applyAlignment="true">
      <alignment horizontal="center" vertical="center"/>
    </xf>
    <xf numFmtId="0" fontId="17" fillId="0" borderId="1" xfId="0" applyFont="true" applyFill="true" applyBorder="true" applyAlignment="true">
      <alignment horizontal="center" vertical="center" wrapText="true"/>
    </xf>
    <xf numFmtId="0" fontId="18" fillId="0" borderId="1" xfId="0" applyFont="true" applyFill="true" applyBorder="true" applyAlignment="true">
      <alignment vertical="center" wrapText="true"/>
    </xf>
    <xf numFmtId="0" fontId="17" fillId="0" borderId="1" xfId="0" applyFont="true" applyFill="true" applyBorder="true" applyAlignment="true">
      <alignment vertical="center" wrapText="true"/>
    </xf>
    <xf numFmtId="0" fontId="19" fillId="0" borderId="1" xfId="0" applyFont="true" applyFill="true" applyBorder="true" applyAlignment="true">
      <alignment horizontal="center" vertical="center" wrapText="true"/>
    </xf>
    <xf numFmtId="0" fontId="20" fillId="0" borderId="1" xfId="0" applyFont="true" applyFill="true" applyBorder="true" applyAlignment="true">
      <alignment vertical="center" wrapText="true"/>
    </xf>
    <xf numFmtId="0" fontId="20" fillId="0" borderId="1" xfId="0" applyFont="true" applyFill="true" applyBorder="true" applyAlignment="true">
      <alignment horizontal="center" vertical="center" wrapText="true"/>
    </xf>
    <xf numFmtId="0" fontId="12" fillId="0" borderId="1" xfId="0" applyFont="true" applyFill="true" applyBorder="true" applyAlignment="true">
      <alignment horizontal="left" vertical="center" wrapText="true"/>
    </xf>
    <xf numFmtId="0" fontId="12" fillId="0" borderId="1" xfId="0" applyFont="true" applyFill="true" applyBorder="true" applyAlignment="true">
      <alignment horizontal="center" vertical="center" wrapText="true"/>
    </xf>
    <xf numFmtId="0" fontId="12" fillId="0" borderId="1" xfId="0" applyFont="true" applyFill="true" applyBorder="true" applyAlignment="true">
      <alignment vertical="center" wrapText="true"/>
    </xf>
    <xf numFmtId="0" fontId="17" fillId="0" borderId="1" xfId="0" applyFont="true" applyFill="true" applyBorder="true" applyAlignment="true" applyProtection="true">
      <alignment horizontal="center" vertical="center" wrapText="true"/>
      <protection locked="false"/>
    </xf>
    <xf numFmtId="0" fontId="21" fillId="0" borderId="1" xfId="0" applyFont="true" applyFill="true" applyBorder="true" applyAlignment="true" applyProtection="true">
      <alignment horizontal="center" vertical="center" wrapText="true"/>
      <protection locked="false"/>
    </xf>
    <xf numFmtId="0" fontId="0" fillId="0" borderId="0" xfId="0" applyFill="true" applyBorder="true" applyAlignment="true">
      <alignment horizontal="center" vertical="center"/>
    </xf>
    <xf numFmtId="0" fontId="17" fillId="0" borderId="1" xfId="0" applyFont="true" applyFill="true" applyBorder="true" applyAlignment="true">
      <alignment horizontal="left" vertical="center" wrapText="true"/>
    </xf>
    <xf numFmtId="0" fontId="18" fillId="0" borderId="1" xfId="0" applyFont="true" applyFill="true" applyBorder="true" applyAlignment="true">
      <alignment horizontal="center" vertical="center" wrapText="true"/>
    </xf>
    <xf numFmtId="0" fontId="19" fillId="0" borderId="1" xfId="0" applyFont="true" applyFill="true" applyBorder="true" applyAlignment="true">
      <alignment horizontal="left" vertical="center" wrapText="true"/>
    </xf>
    <xf numFmtId="0" fontId="12" fillId="0" borderId="0" xfId="0" applyFont="true" applyFill="true" applyBorder="true" applyAlignment="true">
      <alignment horizontal="center" vertical="center"/>
    </xf>
    <xf numFmtId="0" fontId="12" fillId="0" borderId="1" xfId="0" applyFont="true" applyFill="true" applyBorder="true" applyAlignment="true" applyProtection="true">
      <alignment horizontal="center" vertical="center" wrapText="true"/>
      <protection locked="false"/>
    </xf>
    <xf numFmtId="0" fontId="12" fillId="0" borderId="1" xfId="0" applyFont="true" applyFill="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name val="宋体"/>
        <scheme val="none"/>
        <b val="0"/>
        <i val="0"/>
        <strike val="0"/>
        <u val="none"/>
        <sz val="11"/>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88"/>
  <sheetViews>
    <sheetView workbookViewId="0">
      <pane xSplit="1" ySplit="4" topLeftCell="B5" activePane="bottomRight" state="frozen"/>
      <selection/>
      <selection pane="topRight"/>
      <selection pane="bottomLeft"/>
      <selection pane="bottomRight" activeCell="A1" sqref="A1:G88"/>
    </sheetView>
  </sheetViews>
  <sheetFormatPr defaultColWidth="9" defaultRowHeight="13.5" outlineLevelCol="7"/>
  <cols>
    <col min="1" max="1" width="5.55833333333333" style="27" customWidth="true"/>
    <col min="2" max="2" width="16" style="27" customWidth="true"/>
    <col min="3" max="3" width="18.875" style="27" customWidth="true"/>
    <col min="4" max="4" width="53.375" style="27" customWidth="true"/>
    <col min="5" max="5" width="36.875" style="27" customWidth="true"/>
    <col min="6" max="6" width="10.25" style="27" customWidth="true"/>
    <col min="7" max="7" width="25.1083333333333" style="27" customWidth="true"/>
    <col min="8" max="16384" width="9" style="27"/>
  </cols>
  <sheetData>
    <row r="1" ht="20.25" customHeight="true" spans="1:7">
      <c r="A1" s="28"/>
      <c r="B1" s="28"/>
      <c r="C1" s="28"/>
      <c r="D1" s="29"/>
      <c r="E1" s="44"/>
      <c r="F1" s="44"/>
      <c r="G1" s="44"/>
    </row>
    <row r="2" ht="29.25" spans="1:7">
      <c r="A2" s="30" t="s">
        <v>0</v>
      </c>
      <c r="B2" s="30"/>
      <c r="C2" s="30"/>
      <c r="D2" s="30"/>
      <c r="E2" s="30"/>
      <c r="F2" s="30"/>
      <c r="G2" s="30"/>
    </row>
    <row r="3" s="23" customFormat="true" ht="18.75" spans="1:7">
      <c r="A3" s="31"/>
      <c r="B3" s="31"/>
      <c r="C3" s="31"/>
      <c r="D3" s="32"/>
      <c r="E3" s="31"/>
      <c r="F3" s="31"/>
      <c r="G3" s="32"/>
    </row>
    <row r="4" s="24" customFormat="true" ht="24.95" customHeight="true" spans="1:7">
      <c r="A4" s="6" t="s">
        <v>1</v>
      </c>
      <c r="B4" s="6" t="s">
        <v>2</v>
      </c>
      <c r="C4" s="6" t="s">
        <v>3</v>
      </c>
      <c r="D4" s="6" t="s">
        <v>4</v>
      </c>
      <c r="E4" s="6" t="s">
        <v>5</v>
      </c>
      <c r="F4" s="6" t="s">
        <v>6</v>
      </c>
      <c r="G4" s="6" t="s">
        <v>7</v>
      </c>
    </row>
    <row r="5" s="25" customFormat="true" ht="84" customHeight="true" spans="1:7">
      <c r="A5" s="33">
        <v>1</v>
      </c>
      <c r="B5" s="33" t="s">
        <v>8</v>
      </c>
      <c r="C5" s="34" t="s">
        <v>9</v>
      </c>
      <c r="D5" s="33" t="s">
        <v>10</v>
      </c>
      <c r="E5" s="45" t="s">
        <v>11</v>
      </c>
      <c r="F5" s="33" t="s">
        <v>12</v>
      </c>
      <c r="G5" s="46" t="s">
        <v>13</v>
      </c>
    </row>
    <row r="6" s="26" customFormat="true" ht="84" customHeight="true" spans="1:7">
      <c r="A6" s="33">
        <v>2</v>
      </c>
      <c r="B6" s="35" t="s">
        <v>14</v>
      </c>
      <c r="C6" s="35" t="s">
        <v>15</v>
      </c>
      <c r="D6" s="33" t="s">
        <v>16</v>
      </c>
      <c r="E6" s="35" t="s">
        <v>17</v>
      </c>
      <c r="F6" s="35" t="s">
        <v>18</v>
      </c>
      <c r="G6" s="33" t="s">
        <v>19</v>
      </c>
    </row>
    <row r="7" s="26" customFormat="true" ht="84" customHeight="true" spans="1:7">
      <c r="A7" s="33">
        <v>3</v>
      </c>
      <c r="B7" s="35" t="s">
        <v>14</v>
      </c>
      <c r="C7" s="35" t="s">
        <v>20</v>
      </c>
      <c r="D7" s="33" t="s">
        <v>21</v>
      </c>
      <c r="E7" s="35" t="s">
        <v>17</v>
      </c>
      <c r="F7" s="35" t="s">
        <v>18</v>
      </c>
      <c r="G7" s="33" t="s">
        <v>19</v>
      </c>
    </row>
    <row r="8" s="26" customFormat="true" ht="84" customHeight="true" spans="1:7">
      <c r="A8" s="33">
        <v>4</v>
      </c>
      <c r="B8" s="35" t="s">
        <v>14</v>
      </c>
      <c r="C8" s="35" t="s">
        <v>22</v>
      </c>
      <c r="D8" s="33" t="s">
        <v>23</v>
      </c>
      <c r="E8" s="35" t="s">
        <v>17</v>
      </c>
      <c r="F8" s="35" t="s">
        <v>24</v>
      </c>
      <c r="G8" s="33" t="s">
        <v>19</v>
      </c>
    </row>
    <row r="9" s="26" customFormat="true" ht="84" customHeight="true" spans="1:7">
      <c r="A9" s="33">
        <v>5</v>
      </c>
      <c r="B9" s="35" t="s">
        <v>25</v>
      </c>
      <c r="C9" s="35" t="s">
        <v>26</v>
      </c>
      <c r="D9" s="33" t="s">
        <v>27</v>
      </c>
      <c r="E9" s="35" t="s">
        <v>17</v>
      </c>
      <c r="F9" s="35" t="s">
        <v>28</v>
      </c>
      <c r="G9" s="33" t="s">
        <v>29</v>
      </c>
    </row>
    <row r="10" s="26" customFormat="true" ht="84" customHeight="true" spans="1:7">
      <c r="A10" s="33">
        <v>6</v>
      </c>
      <c r="B10" s="35" t="s">
        <v>25</v>
      </c>
      <c r="C10" s="35" t="s">
        <v>30</v>
      </c>
      <c r="D10" s="33" t="s">
        <v>31</v>
      </c>
      <c r="E10" s="35" t="s">
        <v>17</v>
      </c>
      <c r="F10" s="35" t="s">
        <v>28</v>
      </c>
      <c r="G10" s="33" t="s">
        <v>32</v>
      </c>
    </row>
    <row r="11" s="26" customFormat="true" ht="84" customHeight="true" spans="1:7">
      <c r="A11" s="33">
        <v>7</v>
      </c>
      <c r="B11" s="35" t="s">
        <v>25</v>
      </c>
      <c r="C11" s="35" t="s">
        <v>33</v>
      </c>
      <c r="D11" s="33" t="s">
        <v>34</v>
      </c>
      <c r="E11" s="35" t="s">
        <v>17</v>
      </c>
      <c r="F11" s="35" t="s">
        <v>28</v>
      </c>
      <c r="G11" s="33" t="s">
        <v>32</v>
      </c>
    </row>
    <row r="12" s="26" customFormat="true" ht="84" customHeight="true" spans="1:7">
      <c r="A12" s="33">
        <v>8</v>
      </c>
      <c r="B12" s="35" t="s">
        <v>25</v>
      </c>
      <c r="C12" s="35" t="s">
        <v>35</v>
      </c>
      <c r="D12" s="33" t="s">
        <v>36</v>
      </c>
      <c r="E12" s="35" t="s">
        <v>11</v>
      </c>
      <c r="F12" s="35" t="s">
        <v>28</v>
      </c>
      <c r="G12" s="33" t="s">
        <v>32</v>
      </c>
    </row>
    <row r="13" s="26" customFormat="true" ht="84" customHeight="true" spans="1:7">
      <c r="A13" s="33">
        <v>9</v>
      </c>
      <c r="B13" s="35" t="s">
        <v>25</v>
      </c>
      <c r="C13" s="36" t="s">
        <v>37</v>
      </c>
      <c r="D13" s="36" t="s">
        <v>38</v>
      </c>
      <c r="E13" s="47" t="s">
        <v>17</v>
      </c>
      <c r="F13" s="35" t="s">
        <v>28</v>
      </c>
      <c r="G13" s="33" t="s">
        <v>32</v>
      </c>
    </row>
    <row r="14" s="26" customFormat="true" ht="84" customHeight="true" spans="1:7">
      <c r="A14" s="33">
        <v>10</v>
      </c>
      <c r="B14" s="35" t="s">
        <v>25</v>
      </c>
      <c r="C14" s="36" t="s">
        <v>39</v>
      </c>
      <c r="D14" s="36" t="s">
        <v>40</v>
      </c>
      <c r="E14" s="47" t="s">
        <v>17</v>
      </c>
      <c r="F14" s="35" t="s">
        <v>28</v>
      </c>
      <c r="G14" s="33" t="s">
        <v>32</v>
      </c>
    </row>
    <row r="15" s="26" customFormat="true" ht="84" customHeight="true" spans="1:7">
      <c r="A15" s="33">
        <v>11</v>
      </c>
      <c r="B15" s="35" t="s">
        <v>25</v>
      </c>
      <c r="C15" s="35" t="s">
        <v>41</v>
      </c>
      <c r="D15" s="33" t="s">
        <v>42</v>
      </c>
      <c r="E15" s="35" t="s">
        <v>17</v>
      </c>
      <c r="F15" s="35" t="s">
        <v>28</v>
      </c>
      <c r="G15" s="33" t="s">
        <v>32</v>
      </c>
    </row>
    <row r="16" s="26" customFormat="true" ht="84" customHeight="true" spans="1:7">
      <c r="A16" s="33">
        <v>12</v>
      </c>
      <c r="B16" s="35" t="s">
        <v>43</v>
      </c>
      <c r="C16" s="37" t="s">
        <v>44</v>
      </c>
      <c r="D16" s="38" t="s">
        <v>45</v>
      </c>
      <c r="E16" s="37" t="s">
        <v>11</v>
      </c>
      <c r="F16" s="35" t="s">
        <v>46</v>
      </c>
      <c r="G16" s="33" t="s">
        <v>47</v>
      </c>
    </row>
    <row r="17" s="26" customFormat="true" ht="84" customHeight="true" spans="1:7">
      <c r="A17" s="33">
        <v>13</v>
      </c>
      <c r="B17" s="35" t="s">
        <v>43</v>
      </c>
      <c r="C17" s="37" t="s">
        <v>48</v>
      </c>
      <c r="D17" s="38" t="s">
        <v>49</v>
      </c>
      <c r="E17" s="37" t="s">
        <v>11</v>
      </c>
      <c r="F17" s="35" t="s">
        <v>50</v>
      </c>
      <c r="G17" s="33" t="s">
        <v>51</v>
      </c>
    </row>
    <row r="18" s="26" customFormat="true" ht="84" customHeight="true" spans="1:7">
      <c r="A18" s="33">
        <v>14</v>
      </c>
      <c r="B18" s="35" t="s">
        <v>43</v>
      </c>
      <c r="C18" s="37" t="s">
        <v>52</v>
      </c>
      <c r="D18" s="38" t="s">
        <v>53</v>
      </c>
      <c r="E18" s="37" t="s">
        <v>11</v>
      </c>
      <c r="F18" s="35" t="s">
        <v>54</v>
      </c>
      <c r="G18" s="33" t="s">
        <v>55</v>
      </c>
    </row>
    <row r="19" s="26" customFormat="true" ht="102" customHeight="true" spans="1:7">
      <c r="A19" s="33">
        <v>15</v>
      </c>
      <c r="B19" s="35" t="s">
        <v>43</v>
      </c>
      <c r="C19" s="37" t="s">
        <v>56</v>
      </c>
      <c r="D19" s="38" t="s">
        <v>57</v>
      </c>
      <c r="E19" s="37" t="s">
        <v>17</v>
      </c>
      <c r="F19" s="35" t="s">
        <v>12</v>
      </c>
      <c r="G19" s="33" t="s">
        <v>58</v>
      </c>
    </row>
    <row r="20" s="26" customFormat="true" ht="93" customHeight="true" spans="1:8">
      <c r="A20" s="33">
        <v>16</v>
      </c>
      <c r="B20" s="35" t="s">
        <v>59</v>
      </c>
      <c r="C20" s="39" t="s">
        <v>60</v>
      </c>
      <c r="D20" s="40" t="s">
        <v>61</v>
      </c>
      <c r="E20" s="39" t="s">
        <v>17</v>
      </c>
      <c r="F20" s="40" t="s">
        <v>62</v>
      </c>
      <c r="G20" s="40" t="s">
        <v>63</v>
      </c>
      <c r="H20" s="48"/>
    </row>
    <row r="21" s="26" customFormat="true" ht="93" customHeight="true" spans="1:8">
      <c r="A21" s="33">
        <v>17</v>
      </c>
      <c r="B21" s="35" t="s">
        <v>59</v>
      </c>
      <c r="C21" s="39" t="s">
        <v>64</v>
      </c>
      <c r="D21" s="40" t="s">
        <v>65</v>
      </c>
      <c r="E21" s="39" t="s">
        <v>17</v>
      </c>
      <c r="F21" s="40" t="s">
        <v>62</v>
      </c>
      <c r="G21" s="40" t="s">
        <v>63</v>
      </c>
      <c r="H21" s="48"/>
    </row>
    <row r="22" s="26" customFormat="true" ht="93" customHeight="true" spans="1:8">
      <c r="A22" s="33">
        <v>18</v>
      </c>
      <c r="B22" s="35" t="s">
        <v>59</v>
      </c>
      <c r="C22" s="39" t="s">
        <v>66</v>
      </c>
      <c r="D22" s="40" t="s">
        <v>67</v>
      </c>
      <c r="E22" s="39" t="s">
        <v>17</v>
      </c>
      <c r="F22" s="40" t="s">
        <v>62</v>
      </c>
      <c r="G22" s="40" t="s">
        <v>63</v>
      </c>
      <c r="H22" s="48"/>
    </row>
    <row r="23" s="26" customFormat="true" ht="93" customHeight="true" spans="1:8">
      <c r="A23" s="33">
        <v>19</v>
      </c>
      <c r="B23" s="35" t="s">
        <v>59</v>
      </c>
      <c r="C23" s="39" t="s">
        <v>68</v>
      </c>
      <c r="D23" s="40" t="s">
        <v>69</v>
      </c>
      <c r="E23" s="39" t="s">
        <v>17</v>
      </c>
      <c r="F23" s="40" t="s">
        <v>62</v>
      </c>
      <c r="G23" s="40" t="s">
        <v>63</v>
      </c>
      <c r="H23" s="48"/>
    </row>
    <row r="24" s="26" customFormat="true" ht="99.75" spans="1:8">
      <c r="A24" s="33">
        <v>20</v>
      </c>
      <c r="B24" s="35" t="s">
        <v>59</v>
      </c>
      <c r="C24" s="41" t="s">
        <v>70</v>
      </c>
      <c r="D24" s="40" t="s">
        <v>71</v>
      </c>
      <c r="E24" s="41" t="s">
        <v>17</v>
      </c>
      <c r="F24" s="40" t="s">
        <v>62</v>
      </c>
      <c r="G24" s="40" t="s">
        <v>63</v>
      </c>
      <c r="H24" s="48"/>
    </row>
    <row r="25" s="26" customFormat="true" ht="57" spans="1:8">
      <c r="A25" s="33">
        <v>21</v>
      </c>
      <c r="B25" s="35" t="s">
        <v>59</v>
      </c>
      <c r="C25" s="41" t="s">
        <v>72</v>
      </c>
      <c r="D25" s="40" t="s">
        <v>73</v>
      </c>
      <c r="E25" s="41" t="s">
        <v>17</v>
      </c>
      <c r="F25" s="40" t="s">
        <v>62</v>
      </c>
      <c r="G25" s="40" t="s">
        <v>63</v>
      </c>
      <c r="H25" s="48"/>
    </row>
    <row r="26" s="26" customFormat="true" ht="114" spans="1:8">
      <c r="A26" s="33">
        <v>22</v>
      </c>
      <c r="B26" s="35" t="s">
        <v>59</v>
      </c>
      <c r="C26" s="41" t="s">
        <v>74</v>
      </c>
      <c r="D26" s="40" t="s">
        <v>75</v>
      </c>
      <c r="E26" s="41" t="s">
        <v>17</v>
      </c>
      <c r="F26" s="40" t="s">
        <v>62</v>
      </c>
      <c r="G26" s="40" t="s">
        <v>63</v>
      </c>
      <c r="H26" s="48"/>
    </row>
    <row r="27" s="26" customFormat="true" ht="71.25" spans="1:8">
      <c r="A27" s="33">
        <v>23</v>
      </c>
      <c r="B27" s="35" t="s">
        <v>59</v>
      </c>
      <c r="C27" s="41" t="s">
        <v>76</v>
      </c>
      <c r="D27" s="40" t="s">
        <v>77</v>
      </c>
      <c r="E27" s="41" t="s">
        <v>17</v>
      </c>
      <c r="F27" s="40" t="s">
        <v>62</v>
      </c>
      <c r="G27" s="40" t="s">
        <v>63</v>
      </c>
      <c r="H27" s="48"/>
    </row>
    <row r="28" s="26" customFormat="true" ht="85.5" spans="1:8">
      <c r="A28" s="33">
        <v>24</v>
      </c>
      <c r="B28" s="35" t="s">
        <v>59</v>
      </c>
      <c r="C28" s="41" t="s">
        <v>78</v>
      </c>
      <c r="D28" s="40" t="s">
        <v>79</v>
      </c>
      <c r="E28" s="41" t="s">
        <v>17</v>
      </c>
      <c r="F28" s="40" t="s">
        <v>62</v>
      </c>
      <c r="G28" s="40" t="s">
        <v>63</v>
      </c>
      <c r="H28" s="48"/>
    </row>
    <row r="29" s="26" customFormat="true" ht="85.5" spans="1:8">
      <c r="A29" s="33">
        <v>25</v>
      </c>
      <c r="B29" s="35" t="s">
        <v>59</v>
      </c>
      <c r="C29" s="41" t="s">
        <v>80</v>
      </c>
      <c r="D29" s="40" t="s">
        <v>81</v>
      </c>
      <c r="E29" s="41" t="s">
        <v>17</v>
      </c>
      <c r="F29" s="40" t="s">
        <v>62</v>
      </c>
      <c r="G29" s="40" t="s">
        <v>63</v>
      </c>
      <c r="H29" s="48"/>
    </row>
    <row r="30" s="26" customFormat="true" ht="114" spans="1:8">
      <c r="A30" s="33">
        <v>26</v>
      </c>
      <c r="B30" s="35" t="s">
        <v>59</v>
      </c>
      <c r="C30" s="41" t="s">
        <v>82</v>
      </c>
      <c r="D30" s="40" t="s">
        <v>83</v>
      </c>
      <c r="E30" s="41" t="s">
        <v>84</v>
      </c>
      <c r="F30" s="40" t="s">
        <v>85</v>
      </c>
      <c r="G30" s="40" t="s">
        <v>63</v>
      </c>
      <c r="H30" s="48"/>
    </row>
    <row r="31" s="26" customFormat="true" ht="57" spans="1:8">
      <c r="A31" s="33">
        <v>27</v>
      </c>
      <c r="B31" s="35" t="s">
        <v>59</v>
      </c>
      <c r="C31" s="41" t="s">
        <v>86</v>
      </c>
      <c r="D31" s="40" t="s">
        <v>87</v>
      </c>
      <c r="E31" s="41" t="s">
        <v>84</v>
      </c>
      <c r="F31" s="40" t="s">
        <v>88</v>
      </c>
      <c r="G31" s="40" t="s">
        <v>63</v>
      </c>
      <c r="H31" s="48"/>
    </row>
    <row r="32" s="26" customFormat="true" ht="141.75" spans="1:8">
      <c r="A32" s="33">
        <v>28</v>
      </c>
      <c r="B32" s="42" t="s">
        <v>89</v>
      </c>
      <c r="C32" s="42" t="s">
        <v>90</v>
      </c>
      <c r="D32" s="33" t="s">
        <v>91</v>
      </c>
      <c r="E32" s="45" t="s">
        <v>17</v>
      </c>
      <c r="F32" s="33" t="s">
        <v>92</v>
      </c>
      <c r="G32" s="33" t="s">
        <v>63</v>
      </c>
      <c r="H32" s="48"/>
    </row>
    <row r="33" s="26" customFormat="true" ht="157.5" spans="1:8">
      <c r="A33" s="33">
        <v>29</v>
      </c>
      <c r="B33" s="42" t="s">
        <v>89</v>
      </c>
      <c r="C33" s="42" t="s">
        <v>93</v>
      </c>
      <c r="D33" s="33" t="s">
        <v>94</v>
      </c>
      <c r="E33" s="33" t="s">
        <v>11</v>
      </c>
      <c r="F33" s="33" t="s">
        <v>92</v>
      </c>
      <c r="G33" s="33" t="s">
        <v>63</v>
      </c>
      <c r="H33" s="48"/>
    </row>
    <row r="34" s="26" customFormat="true" ht="126" spans="1:8">
      <c r="A34" s="33">
        <v>30</v>
      </c>
      <c r="B34" s="42" t="s">
        <v>89</v>
      </c>
      <c r="C34" s="42" t="s">
        <v>95</v>
      </c>
      <c r="D34" s="33" t="s">
        <v>96</v>
      </c>
      <c r="E34" s="33" t="s">
        <v>11</v>
      </c>
      <c r="F34" s="33" t="s">
        <v>92</v>
      </c>
      <c r="G34" s="33" t="s">
        <v>63</v>
      </c>
      <c r="H34" s="48"/>
    </row>
    <row r="35" s="26" customFormat="true" ht="126" spans="1:8">
      <c r="A35" s="33">
        <v>31</v>
      </c>
      <c r="B35" s="42" t="s">
        <v>89</v>
      </c>
      <c r="C35" s="42" t="s">
        <v>97</v>
      </c>
      <c r="D35" s="33" t="s">
        <v>98</v>
      </c>
      <c r="E35" s="33" t="s">
        <v>17</v>
      </c>
      <c r="F35" s="33" t="s">
        <v>92</v>
      </c>
      <c r="G35" s="33" t="s">
        <v>63</v>
      </c>
      <c r="H35" s="48"/>
    </row>
    <row r="36" s="26" customFormat="true" ht="141.75" spans="1:8">
      <c r="A36" s="33">
        <v>32</v>
      </c>
      <c r="B36" s="42" t="s">
        <v>89</v>
      </c>
      <c r="C36" s="42" t="s">
        <v>99</v>
      </c>
      <c r="D36" s="33" t="s">
        <v>100</v>
      </c>
      <c r="E36" s="33" t="s">
        <v>11</v>
      </c>
      <c r="F36" s="33" t="s">
        <v>92</v>
      </c>
      <c r="G36" s="33" t="s">
        <v>63</v>
      </c>
      <c r="H36" s="48"/>
    </row>
    <row r="37" s="26" customFormat="true" ht="141.75" spans="1:8">
      <c r="A37" s="33">
        <v>33</v>
      </c>
      <c r="B37" s="42" t="s">
        <v>89</v>
      </c>
      <c r="C37" s="42" t="s">
        <v>101</v>
      </c>
      <c r="D37" s="33" t="s">
        <v>102</v>
      </c>
      <c r="E37" s="33" t="s">
        <v>11</v>
      </c>
      <c r="F37" s="33" t="s">
        <v>92</v>
      </c>
      <c r="G37" s="33" t="s">
        <v>63</v>
      </c>
      <c r="H37" s="48"/>
    </row>
    <row r="38" s="26" customFormat="true" ht="157.5" spans="1:8">
      <c r="A38" s="33">
        <v>34</v>
      </c>
      <c r="B38" s="42" t="s">
        <v>89</v>
      </c>
      <c r="C38" s="42" t="s">
        <v>103</v>
      </c>
      <c r="D38" s="33" t="s">
        <v>104</v>
      </c>
      <c r="E38" s="33" t="s">
        <v>17</v>
      </c>
      <c r="F38" s="33" t="s">
        <v>92</v>
      </c>
      <c r="G38" s="33" t="s">
        <v>63</v>
      </c>
      <c r="H38" s="48"/>
    </row>
    <row r="39" s="26" customFormat="true" ht="110.25" spans="1:8">
      <c r="A39" s="33">
        <v>35</v>
      </c>
      <c r="B39" s="42" t="s">
        <v>89</v>
      </c>
      <c r="C39" s="42" t="s">
        <v>105</v>
      </c>
      <c r="D39" s="33" t="s">
        <v>106</v>
      </c>
      <c r="E39" s="33" t="s">
        <v>11</v>
      </c>
      <c r="F39" s="33" t="s">
        <v>92</v>
      </c>
      <c r="G39" s="33" t="s">
        <v>63</v>
      </c>
      <c r="H39" s="48"/>
    </row>
    <row r="40" s="26" customFormat="true" ht="126" spans="1:8">
      <c r="A40" s="33">
        <v>36</v>
      </c>
      <c r="B40" s="42" t="s">
        <v>89</v>
      </c>
      <c r="C40" s="42" t="s">
        <v>107</v>
      </c>
      <c r="D40" s="33" t="s">
        <v>108</v>
      </c>
      <c r="E40" s="33" t="s">
        <v>11</v>
      </c>
      <c r="F40" s="33" t="s">
        <v>92</v>
      </c>
      <c r="G40" s="33" t="s">
        <v>63</v>
      </c>
      <c r="H40" s="48"/>
    </row>
    <row r="41" s="26" customFormat="true" ht="141.75" spans="1:8">
      <c r="A41" s="33">
        <v>37</v>
      </c>
      <c r="B41" s="42" t="s">
        <v>89</v>
      </c>
      <c r="C41" s="42" t="s">
        <v>109</v>
      </c>
      <c r="D41" s="33" t="s">
        <v>110</v>
      </c>
      <c r="E41" s="33" t="s">
        <v>11</v>
      </c>
      <c r="F41" s="33" t="s">
        <v>92</v>
      </c>
      <c r="G41" s="33" t="s">
        <v>63</v>
      </c>
      <c r="H41" s="48"/>
    </row>
    <row r="42" s="26" customFormat="true" ht="126" spans="1:8">
      <c r="A42" s="33">
        <v>38</v>
      </c>
      <c r="B42" s="42" t="s">
        <v>89</v>
      </c>
      <c r="C42" s="42" t="s">
        <v>111</v>
      </c>
      <c r="D42" s="33" t="s">
        <v>112</v>
      </c>
      <c r="E42" s="33" t="s">
        <v>17</v>
      </c>
      <c r="F42" s="33" t="s">
        <v>92</v>
      </c>
      <c r="G42" s="33" t="s">
        <v>63</v>
      </c>
      <c r="H42" s="48"/>
    </row>
    <row r="43" s="26" customFormat="true" ht="126" spans="1:8">
      <c r="A43" s="33">
        <v>39</v>
      </c>
      <c r="B43" s="42" t="s">
        <v>89</v>
      </c>
      <c r="C43" s="42" t="s">
        <v>113</v>
      </c>
      <c r="D43" s="33" t="s">
        <v>114</v>
      </c>
      <c r="E43" s="33" t="s">
        <v>17</v>
      </c>
      <c r="F43" s="33" t="s">
        <v>92</v>
      </c>
      <c r="G43" s="33" t="s">
        <v>63</v>
      </c>
      <c r="H43" s="48"/>
    </row>
    <row r="44" s="26" customFormat="true" ht="110.25" spans="1:8">
      <c r="A44" s="33">
        <v>40</v>
      </c>
      <c r="B44" s="42" t="s">
        <v>89</v>
      </c>
      <c r="C44" s="42" t="s">
        <v>115</v>
      </c>
      <c r="D44" s="33" t="s">
        <v>116</v>
      </c>
      <c r="E44" s="33" t="s">
        <v>11</v>
      </c>
      <c r="F44" s="33" t="s">
        <v>92</v>
      </c>
      <c r="G44" s="33" t="s">
        <v>63</v>
      </c>
      <c r="H44" s="48"/>
    </row>
    <row r="45" s="26" customFormat="true" ht="141.75" spans="1:8">
      <c r="A45" s="33">
        <v>41</v>
      </c>
      <c r="B45" s="42" t="s">
        <v>89</v>
      </c>
      <c r="C45" s="42" t="s">
        <v>117</v>
      </c>
      <c r="D45" s="33" t="s">
        <v>118</v>
      </c>
      <c r="E45" s="33" t="s">
        <v>17</v>
      </c>
      <c r="F45" s="33" t="s">
        <v>92</v>
      </c>
      <c r="G45" s="33" t="s">
        <v>63</v>
      </c>
      <c r="H45" s="48"/>
    </row>
    <row r="46" s="26" customFormat="true" ht="126" spans="1:8">
      <c r="A46" s="33">
        <v>42</v>
      </c>
      <c r="B46" s="42" t="s">
        <v>89</v>
      </c>
      <c r="C46" s="42" t="s">
        <v>119</v>
      </c>
      <c r="D46" s="33" t="s">
        <v>120</v>
      </c>
      <c r="E46" s="33" t="s">
        <v>17</v>
      </c>
      <c r="F46" s="33" t="s">
        <v>92</v>
      </c>
      <c r="G46" s="33" t="s">
        <v>63</v>
      </c>
      <c r="H46" s="48"/>
    </row>
    <row r="47" s="26" customFormat="true" ht="141.75" spans="1:8">
      <c r="A47" s="33">
        <v>43</v>
      </c>
      <c r="B47" s="42" t="s">
        <v>89</v>
      </c>
      <c r="C47" s="42" t="s">
        <v>121</v>
      </c>
      <c r="D47" s="33" t="s">
        <v>122</v>
      </c>
      <c r="E47" s="33" t="s">
        <v>17</v>
      </c>
      <c r="F47" s="33" t="s">
        <v>92</v>
      </c>
      <c r="G47" s="33" t="s">
        <v>63</v>
      </c>
      <c r="H47" s="48"/>
    </row>
    <row r="48" s="26" customFormat="true" ht="84" customHeight="true" spans="1:8">
      <c r="A48" s="33">
        <v>44</v>
      </c>
      <c r="B48" s="36" t="s">
        <v>123</v>
      </c>
      <c r="C48" s="43" t="s">
        <v>124</v>
      </c>
      <c r="D48" s="36" t="s">
        <v>125</v>
      </c>
      <c r="E48" s="33" t="s">
        <v>17</v>
      </c>
      <c r="F48" s="36" t="s">
        <v>12</v>
      </c>
      <c r="G48" s="40" t="s">
        <v>126</v>
      </c>
      <c r="H48" s="48"/>
    </row>
    <row r="49" s="26" customFormat="true" ht="84" customHeight="true" spans="1:8">
      <c r="A49" s="33">
        <v>45</v>
      </c>
      <c r="B49" s="36" t="s">
        <v>123</v>
      </c>
      <c r="C49" s="43" t="s">
        <v>127</v>
      </c>
      <c r="D49" s="36" t="s">
        <v>128</v>
      </c>
      <c r="E49" s="33" t="s">
        <v>17</v>
      </c>
      <c r="F49" s="36" t="s">
        <v>12</v>
      </c>
      <c r="G49" s="40" t="s">
        <v>129</v>
      </c>
      <c r="H49" s="48"/>
    </row>
    <row r="50" s="26" customFormat="true" ht="84" customHeight="true" spans="1:8">
      <c r="A50" s="33">
        <v>46</v>
      </c>
      <c r="B50" s="36" t="s">
        <v>123</v>
      </c>
      <c r="C50" s="43" t="s">
        <v>130</v>
      </c>
      <c r="D50" s="36" t="s">
        <v>131</v>
      </c>
      <c r="E50" s="33" t="s">
        <v>17</v>
      </c>
      <c r="F50" s="36" t="s">
        <v>12</v>
      </c>
      <c r="G50" s="40" t="s">
        <v>132</v>
      </c>
      <c r="H50" s="48"/>
    </row>
    <row r="51" s="26" customFormat="true" ht="84" customHeight="true" spans="1:8">
      <c r="A51" s="33">
        <v>47</v>
      </c>
      <c r="B51" s="36" t="s">
        <v>123</v>
      </c>
      <c r="C51" s="43" t="s">
        <v>133</v>
      </c>
      <c r="D51" s="36" t="s">
        <v>134</v>
      </c>
      <c r="E51" s="33" t="s">
        <v>17</v>
      </c>
      <c r="F51" s="36" t="s">
        <v>12</v>
      </c>
      <c r="G51" s="40" t="s">
        <v>135</v>
      </c>
      <c r="H51" s="48"/>
    </row>
    <row r="52" s="26" customFormat="true" ht="84" customHeight="true" spans="1:7">
      <c r="A52" s="33">
        <v>48</v>
      </c>
      <c r="B52" s="36" t="s">
        <v>123</v>
      </c>
      <c r="C52" s="43" t="s">
        <v>136</v>
      </c>
      <c r="D52" s="36" t="s">
        <v>137</v>
      </c>
      <c r="E52" s="33" t="s">
        <v>17</v>
      </c>
      <c r="F52" s="36" t="s">
        <v>12</v>
      </c>
      <c r="G52" s="40" t="s">
        <v>138</v>
      </c>
    </row>
    <row r="53" s="26" customFormat="true" ht="84" customHeight="true" spans="1:7">
      <c r="A53" s="33">
        <v>49</v>
      </c>
      <c r="B53" s="36" t="s">
        <v>123</v>
      </c>
      <c r="C53" s="43" t="s">
        <v>139</v>
      </c>
      <c r="D53" s="36" t="s">
        <v>140</v>
      </c>
      <c r="E53" s="33" t="s">
        <v>17</v>
      </c>
      <c r="F53" s="36" t="s">
        <v>12</v>
      </c>
      <c r="G53" s="40" t="s">
        <v>141</v>
      </c>
    </row>
    <row r="54" s="26" customFormat="true" ht="84" customHeight="true" spans="1:7">
      <c r="A54" s="33">
        <v>50</v>
      </c>
      <c r="B54" s="36" t="s">
        <v>123</v>
      </c>
      <c r="C54" s="43" t="s">
        <v>142</v>
      </c>
      <c r="D54" s="36" t="s">
        <v>143</v>
      </c>
      <c r="E54" s="33" t="s">
        <v>17</v>
      </c>
      <c r="F54" s="36" t="s">
        <v>12</v>
      </c>
      <c r="G54" s="40" t="s">
        <v>144</v>
      </c>
    </row>
    <row r="55" s="26" customFormat="true" ht="84" customHeight="true" spans="1:7">
      <c r="A55" s="33">
        <v>51</v>
      </c>
      <c r="B55" s="36" t="s">
        <v>123</v>
      </c>
      <c r="C55" s="43" t="s">
        <v>145</v>
      </c>
      <c r="D55" s="36" t="s">
        <v>146</v>
      </c>
      <c r="E55" s="33" t="s">
        <v>17</v>
      </c>
      <c r="F55" s="36" t="s">
        <v>12</v>
      </c>
      <c r="G55" s="40" t="s">
        <v>147</v>
      </c>
    </row>
    <row r="56" s="26" customFormat="true" ht="84" customHeight="true" spans="1:7">
      <c r="A56" s="33">
        <v>52</v>
      </c>
      <c r="B56" s="36" t="s">
        <v>123</v>
      </c>
      <c r="C56" s="43" t="s">
        <v>148</v>
      </c>
      <c r="D56" s="36" t="s">
        <v>149</v>
      </c>
      <c r="E56" s="33" t="s">
        <v>17</v>
      </c>
      <c r="F56" s="36" t="s">
        <v>12</v>
      </c>
      <c r="G56" s="40" t="s">
        <v>150</v>
      </c>
    </row>
    <row r="57" s="26" customFormat="true" ht="84" customHeight="true" spans="1:7">
      <c r="A57" s="33">
        <v>53</v>
      </c>
      <c r="B57" s="36" t="s">
        <v>123</v>
      </c>
      <c r="C57" s="43" t="s">
        <v>151</v>
      </c>
      <c r="D57" s="36" t="s">
        <v>152</v>
      </c>
      <c r="E57" s="33" t="s">
        <v>17</v>
      </c>
      <c r="F57" s="36" t="s">
        <v>12</v>
      </c>
      <c r="G57" s="40" t="s">
        <v>153</v>
      </c>
    </row>
    <row r="58" s="26" customFormat="true" ht="84" customHeight="true" spans="1:7">
      <c r="A58" s="33">
        <v>54</v>
      </c>
      <c r="B58" s="36" t="s">
        <v>123</v>
      </c>
      <c r="C58" s="43" t="s">
        <v>154</v>
      </c>
      <c r="D58" s="36" t="s">
        <v>155</v>
      </c>
      <c r="E58" s="33" t="s">
        <v>17</v>
      </c>
      <c r="F58" s="36" t="s">
        <v>12</v>
      </c>
      <c r="G58" s="40" t="s">
        <v>156</v>
      </c>
    </row>
    <row r="59" s="26" customFormat="true" ht="84" customHeight="true" spans="1:7">
      <c r="A59" s="33">
        <v>55</v>
      </c>
      <c r="B59" s="36" t="s">
        <v>123</v>
      </c>
      <c r="C59" s="43" t="s">
        <v>157</v>
      </c>
      <c r="D59" s="36" t="s">
        <v>158</v>
      </c>
      <c r="E59" s="33" t="s">
        <v>17</v>
      </c>
      <c r="F59" s="36" t="s">
        <v>12</v>
      </c>
      <c r="G59" s="40" t="s">
        <v>159</v>
      </c>
    </row>
    <row r="60" s="26" customFormat="true" ht="84" customHeight="true" spans="1:7">
      <c r="A60" s="33">
        <v>56</v>
      </c>
      <c r="B60" s="36" t="s">
        <v>123</v>
      </c>
      <c r="C60" s="43" t="s">
        <v>160</v>
      </c>
      <c r="D60" s="36" t="s">
        <v>161</v>
      </c>
      <c r="E60" s="33" t="s">
        <v>17</v>
      </c>
      <c r="F60" s="36" t="s">
        <v>12</v>
      </c>
      <c r="G60" s="40" t="s">
        <v>162</v>
      </c>
    </row>
    <row r="61" s="26" customFormat="true" ht="84" customHeight="true" spans="1:7">
      <c r="A61" s="33">
        <v>57</v>
      </c>
      <c r="B61" s="36" t="s">
        <v>123</v>
      </c>
      <c r="C61" s="43" t="s">
        <v>163</v>
      </c>
      <c r="D61" s="36" t="s">
        <v>164</v>
      </c>
      <c r="E61" s="33" t="s">
        <v>17</v>
      </c>
      <c r="F61" s="36" t="s">
        <v>12</v>
      </c>
      <c r="G61" s="40" t="s">
        <v>165</v>
      </c>
    </row>
    <row r="62" s="26" customFormat="true" ht="84" customHeight="true" spans="1:7">
      <c r="A62" s="33">
        <v>58</v>
      </c>
      <c r="B62" s="36" t="s">
        <v>123</v>
      </c>
      <c r="C62" s="43" t="s">
        <v>166</v>
      </c>
      <c r="D62" s="36" t="s">
        <v>167</v>
      </c>
      <c r="E62" s="33" t="s">
        <v>17</v>
      </c>
      <c r="F62" s="36" t="s">
        <v>12</v>
      </c>
      <c r="G62" s="40" t="s">
        <v>168</v>
      </c>
    </row>
    <row r="63" s="26" customFormat="true" ht="84" customHeight="true" spans="1:7">
      <c r="A63" s="33">
        <v>59</v>
      </c>
      <c r="B63" s="36" t="s">
        <v>123</v>
      </c>
      <c r="C63" s="43" t="s">
        <v>169</v>
      </c>
      <c r="D63" s="36" t="s">
        <v>170</v>
      </c>
      <c r="E63" s="33" t="s">
        <v>17</v>
      </c>
      <c r="F63" s="36" t="s">
        <v>12</v>
      </c>
      <c r="G63" s="40" t="s">
        <v>171</v>
      </c>
    </row>
    <row r="64" s="26" customFormat="true" ht="84" customHeight="true" spans="1:7">
      <c r="A64" s="33">
        <v>60</v>
      </c>
      <c r="B64" s="36" t="s">
        <v>123</v>
      </c>
      <c r="C64" s="43" t="s">
        <v>172</v>
      </c>
      <c r="D64" s="36" t="s">
        <v>173</v>
      </c>
      <c r="E64" s="33" t="s">
        <v>17</v>
      </c>
      <c r="F64" s="36" t="s">
        <v>12</v>
      </c>
      <c r="G64" s="40" t="s">
        <v>174</v>
      </c>
    </row>
    <row r="65" s="26" customFormat="true" ht="84" customHeight="true" spans="1:7">
      <c r="A65" s="33">
        <v>61</v>
      </c>
      <c r="B65" s="36" t="s">
        <v>123</v>
      </c>
      <c r="C65" s="43" t="s">
        <v>175</v>
      </c>
      <c r="D65" s="36" t="s">
        <v>176</v>
      </c>
      <c r="E65" s="33" t="s">
        <v>17</v>
      </c>
      <c r="F65" s="36" t="s">
        <v>12</v>
      </c>
      <c r="G65" s="40" t="s">
        <v>177</v>
      </c>
    </row>
    <row r="66" s="26" customFormat="true" ht="84" customHeight="true" spans="1:7">
      <c r="A66" s="33">
        <v>62</v>
      </c>
      <c r="B66" s="36" t="s">
        <v>123</v>
      </c>
      <c r="C66" s="43" t="s">
        <v>178</v>
      </c>
      <c r="D66" s="36" t="s">
        <v>179</v>
      </c>
      <c r="E66" s="33" t="s">
        <v>17</v>
      </c>
      <c r="F66" s="36" t="s">
        <v>12</v>
      </c>
      <c r="G66" s="40" t="s">
        <v>180</v>
      </c>
    </row>
    <row r="67" s="26" customFormat="true" ht="84" customHeight="true" spans="1:7">
      <c r="A67" s="33">
        <v>63</v>
      </c>
      <c r="B67" s="36" t="s">
        <v>123</v>
      </c>
      <c r="C67" s="43" t="s">
        <v>181</v>
      </c>
      <c r="D67" s="36" t="s">
        <v>182</v>
      </c>
      <c r="E67" s="33" t="s">
        <v>17</v>
      </c>
      <c r="F67" s="36" t="s">
        <v>12</v>
      </c>
      <c r="G67" s="40" t="s">
        <v>183</v>
      </c>
    </row>
    <row r="68" s="26" customFormat="true" ht="84" customHeight="true" spans="1:7">
      <c r="A68" s="33">
        <v>64</v>
      </c>
      <c r="B68" s="36" t="s">
        <v>123</v>
      </c>
      <c r="C68" s="43" t="s">
        <v>184</v>
      </c>
      <c r="D68" s="36" t="s">
        <v>185</v>
      </c>
      <c r="E68" s="33" t="s">
        <v>17</v>
      </c>
      <c r="F68" s="36" t="s">
        <v>12</v>
      </c>
      <c r="G68" s="40" t="s">
        <v>186</v>
      </c>
    </row>
    <row r="69" s="26" customFormat="true" ht="84" customHeight="true" spans="1:7">
      <c r="A69" s="33">
        <v>65</v>
      </c>
      <c r="B69" s="36" t="s">
        <v>123</v>
      </c>
      <c r="C69" s="43" t="s">
        <v>187</v>
      </c>
      <c r="D69" s="36" t="s">
        <v>188</v>
      </c>
      <c r="E69" s="33" t="s">
        <v>17</v>
      </c>
      <c r="F69" s="36" t="s">
        <v>12</v>
      </c>
      <c r="G69" s="40" t="s">
        <v>189</v>
      </c>
    </row>
    <row r="70" s="26" customFormat="true" ht="84" customHeight="true" spans="1:7">
      <c r="A70" s="33">
        <v>66</v>
      </c>
      <c r="B70" s="36" t="s">
        <v>123</v>
      </c>
      <c r="C70" s="43" t="s">
        <v>190</v>
      </c>
      <c r="D70" s="36" t="s">
        <v>191</v>
      </c>
      <c r="E70" s="33" t="s">
        <v>17</v>
      </c>
      <c r="F70" s="36" t="s">
        <v>12</v>
      </c>
      <c r="G70" s="40" t="s">
        <v>192</v>
      </c>
    </row>
    <row r="71" s="26" customFormat="true" ht="84" customHeight="true" spans="1:7">
      <c r="A71" s="33">
        <v>67</v>
      </c>
      <c r="B71" s="36" t="s">
        <v>123</v>
      </c>
      <c r="C71" s="43" t="s">
        <v>193</v>
      </c>
      <c r="D71" s="36" t="s">
        <v>194</v>
      </c>
      <c r="E71" s="33" t="s">
        <v>17</v>
      </c>
      <c r="F71" s="36" t="s">
        <v>12</v>
      </c>
      <c r="G71" s="40" t="s">
        <v>195</v>
      </c>
    </row>
    <row r="72" s="26" customFormat="true" ht="185.25" spans="1:7">
      <c r="A72" s="33">
        <v>68</v>
      </c>
      <c r="B72" s="36" t="s">
        <v>123</v>
      </c>
      <c r="C72" s="43" t="s">
        <v>196</v>
      </c>
      <c r="D72" s="36" t="s">
        <v>197</v>
      </c>
      <c r="E72" s="33" t="s">
        <v>17</v>
      </c>
      <c r="F72" s="36" t="s">
        <v>12</v>
      </c>
      <c r="G72" s="40" t="s">
        <v>198</v>
      </c>
    </row>
    <row r="73" s="26" customFormat="true" ht="171" spans="1:7">
      <c r="A73" s="33">
        <v>69</v>
      </c>
      <c r="B73" s="49" t="s">
        <v>123</v>
      </c>
      <c r="C73" s="43" t="s">
        <v>199</v>
      </c>
      <c r="D73" s="40" t="s">
        <v>200</v>
      </c>
      <c r="E73" s="33" t="s">
        <v>17</v>
      </c>
      <c r="F73" s="36" t="s">
        <v>12</v>
      </c>
      <c r="G73" s="40" t="s">
        <v>201</v>
      </c>
    </row>
    <row r="74" s="26" customFormat="true" ht="171" spans="1:7">
      <c r="A74" s="33">
        <v>70</v>
      </c>
      <c r="B74" s="49" t="s">
        <v>123</v>
      </c>
      <c r="C74" s="43" t="s">
        <v>202</v>
      </c>
      <c r="D74" s="40" t="s">
        <v>203</v>
      </c>
      <c r="E74" s="33" t="s">
        <v>17</v>
      </c>
      <c r="F74" s="36" t="s">
        <v>12</v>
      </c>
      <c r="G74" s="40" t="s">
        <v>204</v>
      </c>
    </row>
    <row r="75" s="26" customFormat="true" ht="156.75" spans="1:7">
      <c r="A75" s="33">
        <v>71</v>
      </c>
      <c r="B75" s="49" t="s">
        <v>123</v>
      </c>
      <c r="C75" s="43" t="s">
        <v>205</v>
      </c>
      <c r="D75" s="40" t="s">
        <v>206</v>
      </c>
      <c r="E75" s="33" t="s">
        <v>17</v>
      </c>
      <c r="F75" s="36" t="s">
        <v>12</v>
      </c>
      <c r="G75" s="40" t="s">
        <v>207</v>
      </c>
    </row>
    <row r="76" s="26" customFormat="true" ht="142.5" spans="1:7">
      <c r="A76" s="33">
        <v>72</v>
      </c>
      <c r="B76" s="49" t="s">
        <v>123</v>
      </c>
      <c r="C76" s="43" t="s">
        <v>208</v>
      </c>
      <c r="D76" s="40" t="s">
        <v>209</v>
      </c>
      <c r="E76" s="33" t="s">
        <v>17</v>
      </c>
      <c r="F76" s="36" t="s">
        <v>12</v>
      </c>
      <c r="G76" s="40" t="s">
        <v>204</v>
      </c>
    </row>
    <row r="77" s="26" customFormat="true" ht="142.5" spans="1:7">
      <c r="A77" s="33">
        <v>73</v>
      </c>
      <c r="B77" s="36" t="s">
        <v>210</v>
      </c>
      <c r="C77" s="36" t="s">
        <v>211</v>
      </c>
      <c r="D77" s="36" t="s">
        <v>212</v>
      </c>
      <c r="E77" s="33" t="s">
        <v>17</v>
      </c>
      <c r="F77" s="36" t="s">
        <v>28</v>
      </c>
      <c r="G77" s="40" t="s">
        <v>213</v>
      </c>
    </row>
    <row r="78" s="26" customFormat="true" ht="114" spans="1:7">
      <c r="A78" s="33">
        <v>74</v>
      </c>
      <c r="B78" s="36" t="s">
        <v>210</v>
      </c>
      <c r="C78" s="36" t="s">
        <v>214</v>
      </c>
      <c r="D78" s="36" t="s">
        <v>215</v>
      </c>
      <c r="E78" s="33" t="s">
        <v>17</v>
      </c>
      <c r="F78" s="36" t="s">
        <v>28</v>
      </c>
      <c r="G78" s="40" t="s">
        <v>216</v>
      </c>
    </row>
    <row r="79" s="26" customFormat="true" ht="142.5" spans="1:7">
      <c r="A79" s="33">
        <v>75</v>
      </c>
      <c r="B79" s="36" t="s">
        <v>210</v>
      </c>
      <c r="C79" s="36" t="s">
        <v>217</v>
      </c>
      <c r="D79" s="36" t="s">
        <v>218</v>
      </c>
      <c r="E79" s="33" t="s">
        <v>17</v>
      </c>
      <c r="F79" s="36" t="s">
        <v>28</v>
      </c>
      <c r="G79" s="50" t="s">
        <v>63</v>
      </c>
    </row>
    <row r="80" s="26" customFormat="true" ht="128.25" spans="1:7">
      <c r="A80" s="33">
        <v>76</v>
      </c>
      <c r="B80" s="36" t="s">
        <v>210</v>
      </c>
      <c r="C80" s="36" t="s">
        <v>219</v>
      </c>
      <c r="D80" s="36" t="s">
        <v>220</v>
      </c>
      <c r="E80" s="33" t="s">
        <v>17</v>
      </c>
      <c r="F80" s="36" t="s">
        <v>28</v>
      </c>
      <c r="G80" s="50" t="s">
        <v>63</v>
      </c>
    </row>
    <row r="81" s="26" customFormat="true" ht="128.25" spans="1:7">
      <c r="A81" s="33">
        <v>77</v>
      </c>
      <c r="B81" s="36" t="s">
        <v>210</v>
      </c>
      <c r="C81" s="36" t="s">
        <v>221</v>
      </c>
      <c r="D81" s="36" t="s">
        <v>222</v>
      </c>
      <c r="E81" s="33" t="s">
        <v>17</v>
      </c>
      <c r="F81" s="36" t="s">
        <v>28</v>
      </c>
      <c r="G81" s="50" t="s">
        <v>63</v>
      </c>
    </row>
    <row r="82" s="26" customFormat="true" ht="185.25" spans="1:7">
      <c r="A82" s="33">
        <v>78</v>
      </c>
      <c r="B82" s="36" t="s">
        <v>210</v>
      </c>
      <c r="C82" s="36" t="s">
        <v>223</v>
      </c>
      <c r="D82" s="36" t="s">
        <v>224</v>
      </c>
      <c r="E82" s="33" t="s">
        <v>17</v>
      </c>
      <c r="F82" s="36" t="s">
        <v>28</v>
      </c>
      <c r="G82" s="50" t="s">
        <v>63</v>
      </c>
    </row>
    <row r="83" s="26" customFormat="true" ht="213.75" spans="1:7">
      <c r="A83" s="33">
        <v>79</v>
      </c>
      <c r="B83" s="36" t="s">
        <v>210</v>
      </c>
      <c r="C83" s="36" t="s">
        <v>225</v>
      </c>
      <c r="D83" s="36" t="s">
        <v>226</v>
      </c>
      <c r="E83" s="33" t="s">
        <v>17</v>
      </c>
      <c r="F83" s="36" t="s">
        <v>28</v>
      </c>
      <c r="G83" s="50" t="s">
        <v>63</v>
      </c>
    </row>
    <row r="84" s="26" customFormat="true" ht="270.75" spans="1:7">
      <c r="A84" s="33">
        <v>80</v>
      </c>
      <c r="B84" s="36" t="s">
        <v>210</v>
      </c>
      <c r="C84" s="36" t="s">
        <v>227</v>
      </c>
      <c r="D84" s="36" t="s">
        <v>228</v>
      </c>
      <c r="E84" s="36" t="s">
        <v>11</v>
      </c>
      <c r="F84" s="36" t="s">
        <v>28</v>
      </c>
      <c r="G84" s="50" t="s">
        <v>63</v>
      </c>
    </row>
    <row r="85" s="26" customFormat="true" ht="128.25" spans="1:7">
      <c r="A85" s="33">
        <v>81</v>
      </c>
      <c r="B85" s="36" t="s">
        <v>210</v>
      </c>
      <c r="C85" s="36" t="s">
        <v>229</v>
      </c>
      <c r="D85" s="36" t="s">
        <v>230</v>
      </c>
      <c r="E85" s="33" t="s">
        <v>17</v>
      </c>
      <c r="F85" s="36" t="s">
        <v>28</v>
      </c>
      <c r="G85" s="50" t="s">
        <v>63</v>
      </c>
    </row>
    <row r="86" s="26" customFormat="true" ht="171" spans="1:7">
      <c r="A86" s="33">
        <v>82</v>
      </c>
      <c r="B86" s="36" t="s">
        <v>210</v>
      </c>
      <c r="C86" s="36" t="s">
        <v>231</v>
      </c>
      <c r="D86" s="36" t="s">
        <v>232</v>
      </c>
      <c r="E86" s="33" t="s">
        <v>17</v>
      </c>
      <c r="F86" s="36" t="s">
        <v>28</v>
      </c>
      <c r="G86" s="50" t="s">
        <v>63</v>
      </c>
    </row>
    <row r="87" s="26" customFormat="true" ht="114" spans="1:7">
      <c r="A87" s="33">
        <v>83</v>
      </c>
      <c r="B87" s="36" t="s">
        <v>210</v>
      </c>
      <c r="C87" s="36" t="s">
        <v>233</v>
      </c>
      <c r="D87" s="36" t="s">
        <v>234</v>
      </c>
      <c r="E87" s="33" t="s">
        <v>17</v>
      </c>
      <c r="F87" s="36" t="s">
        <v>28</v>
      </c>
      <c r="G87" s="50" t="s">
        <v>63</v>
      </c>
    </row>
    <row r="88" s="26" customFormat="true" ht="114" spans="1:7">
      <c r="A88" s="33">
        <v>84</v>
      </c>
      <c r="B88" s="36" t="s">
        <v>210</v>
      </c>
      <c r="C88" s="36" t="s">
        <v>235</v>
      </c>
      <c r="D88" s="36" t="s">
        <v>236</v>
      </c>
      <c r="E88" s="33" t="s">
        <v>17</v>
      </c>
      <c r="F88" s="36" t="s">
        <v>28</v>
      </c>
      <c r="G88" s="50" t="s">
        <v>63</v>
      </c>
    </row>
  </sheetData>
  <mergeCells count="3">
    <mergeCell ref="A1:C1"/>
    <mergeCell ref="A2:G2"/>
    <mergeCell ref="A3:G3"/>
  </mergeCells>
  <conditionalFormatting sqref="C13">
    <cfRule type="duplicateValues" dxfId="0" priority="15"/>
    <cfRule type="duplicateValues" dxfId="0" priority="16"/>
  </conditionalFormatting>
  <conditionalFormatting sqref="D13">
    <cfRule type="duplicateValues" dxfId="0" priority="11"/>
    <cfRule type="duplicateValues" dxfId="0" priority="12"/>
  </conditionalFormatting>
  <conditionalFormatting sqref="C14">
    <cfRule type="duplicateValues" dxfId="0" priority="7"/>
    <cfRule type="duplicateValues" dxfId="0" priority="8"/>
  </conditionalFormatting>
  <conditionalFormatting sqref="D14">
    <cfRule type="duplicateValues" dxfId="0" priority="3"/>
    <cfRule type="duplicateValues" dxfId="0" priority="4"/>
  </conditionalFormatting>
  <conditionalFormatting sqref="D48">
    <cfRule type="duplicateValues" dxfId="0" priority="69"/>
    <cfRule type="duplicateValues" dxfId="0" priority="82"/>
  </conditionalFormatting>
  <conditionalFormatting sqref="D49">
    <cfRule type="duplicateValues" dxfId="0" priority="68"/>
    <cfRule type="duplicateValues" dxfId="0" priority="81"/>
  </conditionalFormatting>
  <conditionalFormatting sqref="D50">
    <cfRule type="duplicateValues" dxfId="0" priority="67"/>
    <cfRule type="duplicateValues" dxfId="0" priority="80"/>
  </conditionalFormatting>
  <conditionalFormatting sqref="D51">
    <cfRule type="duplicateValues" dxfId="0" priority="66"/>
    <cfRule type="duplicateValues" dxfId="0" priority="79"/>
  </conditionalFormatting>
  <conditionalFormatting sqref="D52">
    <cfRule type="duplicateValues" dxfId="0" priority="65"/>
    <cfRule type="duplicateValues" dxfId="0" priority="78"/>
  </conditionalFormatting>
  <conditionalFormatting sqref="D53">
    <cfRule type="duplicateValues" dxfId="0" priority="64"/>
    <cfRule type="duplicateValues" dxfId="0" priority="77"/>
  </conditionalFormatting>
  <conditionalFormatting sqref="D54">
    <cfRule type="duplicateValues" dxfId="0" priority="63"/>
    <cfRule type="duplicateValues" dxfId="0" priority="76"/>
  </conditionalFormatting>
  <conditionalFormatting sqref="D55">
    <cfRule type="duplicateValues" dxfId="0" priority="62"/>
    <cfRule type="duplicateValues" dxfId="0" priority="75"/>
  </conditionalFormatting>
  <conditionalFormatting sqref="D56">
    <cfRule type="duplicateValues" dxfId="0" priority="61"/>
    <cfRule type="duplicateValues" dxfId="0" priority="74"/>
  </conditionalFormatting>
  <conditionalFormatting sqref="D57">
    <cfRule type="duplicateValues" dxfId="0" priority="60"/>
    <cfRule type="duplicateValues" dxfId="0" priority="73"/>
  </conditionalFormatting>
  <conditionalFormatting sqref="D58">
    <cfRule type="duplicateValues" dxfId="0" priority="59"/>
    <cfRule type="duplicateValues" dxfId="0" priority="72"/>
  </conditionalFormatting>
  <conditionalFormatting sqref="D59">
    <cfRule type="duplicateValues" dxfId="0" priority="58"/>
    <cfRule type="duplicateValues" dxfId="0" priority="71"/>
  </conditionalFormatting>
  <conditionalFormatting sqref="D60">
    <cfRule type="duplicateValues" dxfId="0" priority="57"/>
    <cfRule type="duplicateValues" dxfId="0" priority="70"/>
  </conditionalFormatting>
  <conditionalFormatting sqref="D61">
    <cfRule type="duplicateValues" dxfId="0" priority="51"/>
    <cfRule type="duplicateValues" dxfId="0" priority="56"/>
  </conditionalFormatting>
  <conditionalFormatting sqref="D62">
    <cfRule type="duplicateValues" dxfId="0" priority="50"/>
    <cfRule type="duplicateValues" dxfId="0" priority="55"/>
  </conditionalFormatting>
  <conditionalFormatting sqref="D63">
    <cfRule type="duplicateValues" dxfId="0" priority="49"/>
    <cfRule type="duplicateValues" dxfId="0" priority="54"/>
  </conditionalFormatting>
  <conditionalFormatting sqref="D64">
    <cfRule type="duplicateValues" dxfId="0" priority="48"/>
    <cfRule type="duplicateValues" dxfId="0" priority="53"/>
  </conditionalFormatting>
  <conditionalFormatting sqref="D65">
    <cfRule type="duplicateValues" dxfId="0" priority="47"/>
    <cfRule type="duplicateValues" dxfId="0" priority="52"/>
  </conditionalFormatting>
  <conditionalFormatting sqref="D66">
    <cfRule type="duplicateValues" dxfId="0" priority="40"/>
    <cfRule type="duplicateValues" dxfId="0" priority="46"/>
  </conditionalFormatting>
  <conditionalFormatting sqref="D67">
    <cfRule type="duplicateValues" dxfId="0" priority="39"/>
    <cfRule type="duplicateValues" dxfId="0" priority="45"/>
  </conditionalFormatting>
  <conditionalFormatting sqref="D68">
    <cfRule type="duplicateValues" dxfId="0" priority="38"/>
    <cfRule type="duplicateValues" dxfId="0" priority="44"/>
  </conditionalFormatting>
  <conditionalFormatting sqref="D69">
    <cfRule type="duplicateValues" dxfId="0" priority="37"/>
    <cfRule type="duplicateValues" dxfId="0" priority="43"/>
  </conditionalFormatting>
  <conditionalFormatting sqref="D70">
    <cfRule type="duplicateValues" dxfId="0" priority="36"/>
    <cfRule type="duplicateValues" dxfId="0" priority="42"/>
  </conditionalFormatting>
  <conditionalFormatting sqref="C77:C88">
    <cfRule type="duplicateValues" dxfId="0" priority="33"/>
    <cfRule type="duplicateValues" dxfId="0" priority="34"/>
  </conditionalFormatting>
  <conditionalFormatting sqref="D71:D72">
    <cfRule type="duplicateValues" dxfId="0" priority="35"/>
    <cfRule type="duplicateValues" dxfId="0" priority="41"/>
  </conditionalFormatting>
  <conditionalFormatting sqref="D77:D88">
    <cfRule type="duplicateValues" dxfId="0" priority="31"/>
    <cfRule type="duplicateValues" dxfId="0" priority="32"/>
  </conditionalFormatting>
  <pageMargins left="0.700694444444445" right="0.700694444444445" top="0.751388888888889" bottom="0.751388888888889" header="0.298611111111111" footer="0.298611111111111"/>
  <pageSetup paperSize="9" scale="7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88"/>
  <sheetViews>
    <sheetView tabSelected="1" topLeftCell="A31" workbookViewId="0">
      <selection activeCell="J60" sqref="J60"/>
    </sheetView>
  </sheetViews>
  <sheetFormatPr defaultColWidth="9" defaultRowHeight="13.5" outlineLevelCol="6"/>
  <cols>
    <col min="1" max="1" width="4.625" customWidth="true"/>
    <col min="2" max="3" width="13.875" customWidth="true"/>
    <col min="4" max="4" width="56.375" customWidth="true"/>
    <col min="5" max="6" width="12.625" customWidth="true"/>
    <col min="7" max="7" width="30.75" customWidth="true"/>
  </cols>
  <sheetData>
    <row r="1" ht="25.5" spans="1:7">
      <c r="A1" s="1"/>
      <c r="B1" s="1"/>
      <c r="C1" s="1"/>
      <c r="D1" s="2"/>
      <c r="E1" s="17"/>
      <c r="F1" s="17"/>
      <c r="G1" s="17"/>
    </row>
    <row r="2" ht="29.25" spans="1:7">
      <c r="A2" s="3" t="s">
        <v>0</v>
      </c>
      <c r="B2" s="3"/>
      <c r="C2" s="3"/>
      <c r="D2" s="3"/>
      <c r="E2" s="3"/>
      <c r="F2" s="3"/>
      <c r="G2" s="3"/>
    </row>
    <row r="3" ht="18.75" spans="1:7">
      <c r="A3" s="4"/>
      <c r="B3" s="4"/>
      <c r="C3" s="4"/>
      <c r="D3" s="5"/>
      <c r="E3" s="4"/>
      <c r="F3" s="4"/>
      <c r="G3" s="5"/>
    </row>
    <row r="4" ht="14.25" spans="1:7">
      <c r="A4" s="6" t="s">
        <v>1</v>
      </c>
      <c r="B4" s="6" t="s">
        <v>2</v>
      </c>
      <c r="C4" s="6" t="s">
        <v>3</v>
      </c>
      <c r="D4" s="6" t="s">
        <v>4</v>
      </c>
      <c r="E4" s="6" t="s">
        <v>5</v>
      </c>
      <c r="F4" s="6" t="s">
        <v>6</v>
      </c>
      <c r="G4" s="6" t="s">
        <v>7</v>
      </c>
    </row>
    <row r="5" ht="78.75" spans="1:7">
      <c r="A5" s="7">
        <v>1</v>
      </c>
      <c r="B5" s="7" t="s">
        <v>8</v>
      </c>
      <c r="C5" s="8" t="s">
        <v>9</v>
      </c>
      <c r="D5" s="7" t="s">
        <v>10</v>
      </c>
      <c r="E5" s="18" t="s">
        <v>11</v>
      </c>
      <c r="F5" s="7" t="s">
        <v>12</v>
      </c>
      <c r="G5" s="19" t="s">
        <v>13</v>
      </c>
    </row>
    <row r="6" ht="78.75" spans="1:7">
      <c r="A6" s="7">
        <v>2</v>
      </c>
      <c r="B6" s="9" t="s">
        <v>14</v>
      </c>
      <c r="C6" s="9" t="s">
        <v>15</v>
      </c>
      <c r="D6" s="7" t="s">
        <v>16</v>
      </c>
      <c r="E6" s="9" t="s">
        <v>17</v>
      </c>
      <c r="F6" s="9" t="s">
        <v>18</v>
      </c>
      <c r="G6" s="7" t="s">
        <v>19</v>
      </c>
    </row>
    <row r="7" ht="63" spans="1:7">
      <c r="A7" s="7">
        <v>3</v>
      </c>
      <c r="B7" s="9" t="s">
        <v>14</v>
      </c>
      <c r="C7" s="9" t="s">
        <v>20</v>
      </c>
      <c r="D7" s="7" t="s">
        <v>21</v>
      </c>
      <c r="E7" s="9" t="s">
        <v>17</v>
      </c>
      <c r="F7" s="9" t="s">
        <v>18</v>
      </c>
      <c r="G7" s="7" t="s">
        <v>19</v>
      </c>
    </row>
    <row r="8" ht="63" spans="1:7">
      <c r="A8" s="7">
        <v>4</v>
      </c>
      <c r="B8" s="9" t="s">
        <v>14</v>
      </c>
      <c r="C8" s="9" t="s">
        <v>22</v>
      </c>
      <c r="D8" s="7" t="s">
        <v>23</v>
      </c>
      <c r="E8" s="9" t="s">
        <v>17</v>
      </c>
      <c r="F8" s="9" t="s">
        <v>24</v>
      </c>
      <c r="G8" s="7" t="s">
        <v>19</v>
      </c>
    </row>
    <row r="9" ht="94.5" spans="1:7">
      <c r="A9" s="7">
        <v>5</v>
      </c>
      <c r="B9" s="9" t="s">
        <v>25</v>
      </c>
      <c r="C9" s="9" t="s">
        <v>26</v>
      </c>
      <c r="D9" s="7" t="s">
        <v>27</v>
      </c>
      <c r="E9" s="9" t="s">
        <v>17</v>
      </c>
      <c r="F9" s="9" t="s">
        <v>28</v>
      </c>
      <c r="G9" s="7" t="s">
        <v>29</v>
      </c>
    </row>
    <row r="10" ht="63" spans="1:7">
      <c r="A10" s="7">
        <v>6</v>
      </c>
      <c r="B10" s="9" t="s">
        <v>25</v>
      </c>
      <c r="C10" s="9" t="s">
        <v>30</v>
      </c>
      <c r="D10" s="7" t="s">
        <v>31</v>
      </c>
      <c r="E10" s="9" t="s">
        <v>17</v>
      </c>
      <c r="F10" s="9" t="s">
        <v>28</v>
      </c>
      <c r="G10" s="7" t="s">
        <v>32</v>
      </c>
    </row>
    <row r="11" ht="63" spans="1:7">
      <c r="A11" s="7">
        <v>7</v>
      </c>
      <c r="B11" s="9" t="s">
        <v>25</v>
      </c>
      <c r="C11" s="9" t="s">
        <v>33</v>
      </c>
      <c r="D11" s="7" t="s">
        <v>34</v>
      </c>
      <c r="E11" s="9" t="s">
        <v>17</v>
      </c>
      <c r="F11" s="9" t="s">
        <v>28</v>
      </c>
      <c r="G11" s="7" t="s">
        <v>32</v>
      </c>
    </row>
    <row r="12" ht="63" spans="1:7">
      <c r="A12" s="7">
        <v>8</v>
      </c>
      <c r="B12" s="9" t="s">
        <v>25</v>
      </c>
      <c r="C12" s="9" t="s">
        <v>35</v>
      </c>
      <c r="D12" s="7" t="s">
        <v>36</v>
      </c>
      <c r="E12" s="9" t="s">
        <v>11</v>
      </c>
      <c r="F12" s="9" t="s">
        <v>28</v>
      </c>
      <c r="G12" s="7" t="s">
        <v>32</v>
      </c>
    </row>
    <row r="13" ht="71.25" spans="1:7">
      <c r="A13" s="7">
        <v>9</v>
      </c>
      <c r="B13" s="9" t="s">
        <v>25</v>
      </c>
      <c r="C13" s="10" t="s">
        <v>37</v>
      </c>
      <c r="D13" s="10" t="s">
        <v>38</v>
      </c>
      <c r="E13" s="20" t="s">
        <v>17</v>
      </c>
      <c r="F13" s="9" t="s">
        <v>28</v>
      </c>
      <c r="G13" s="7" t="s">
        <v>32</v>
      </c>
    </row>
    <row r="14" ht="71.25" spans="1:7">
      <c r="A14" s="7">
        <v>10</v>
      </c>
      <c r="B14" s="9" t="s">
        <v>25</v>
      </c>
      <c r="C14" s="10" t="s">
        <v>39</v>
      </c>
      <c r="D14" s="10" t="s">
        <v>40</v>
      </c>
      <c r="E14" s="20" t="s">
        <v>17</v>
      </c>
      <c r="F14" s="9" t="s">
        <v>28</v>
      </c>
      <c r="G14" s="7" t="s">
        <v>32</v>
      </c>
    </row>
    <row r="15" ht="78.75" spans="1:7">
      <c r="A15" s="7">
        <v>11</v>
      </c>
      <c r="B15" s="9" t="s">
        <v>25</v>
      </c>
      <c r="C15" s="9" t="s">
        <v>41</v>
      </c>
      <c r="D15" s="7" t="s">
        <v>42</v>
      </c>
      <c r="E15" s="9" t="s">
        <v>17</v>
      </c>
      <c r="F15" s="9" t="s">
        <v>28</v>
      </c>
      <c r="G15" s="7" t="s">
        <v>32</v>
      </c>
    </row>
    <row r="16" ht="78.75" spans="1:7">
      <c r="A16" s="7">
        <v>12</v>
      </c>
      <c r="B16" s="9" t="s">
        <v>43</v>
      </c>
      <c r="C16" s="11" t="s">
        <v>44</v>
      </c>
      <c r="D16" s="12" t="s">
        <v>45</v>
      </c>
      <c r="E16" s="11" t="s">
        <v>11</v>
      </c>
      <c r="F16" s="9" t="s">
        <v>46</v>
      </c>
      <c r="G16" s="7" t="s">
        <v>47</v>
      </c>
    </row>
    <row r="17" ht="63" spans="1:7">
      <c r="A17" s="7">
        <v>13</v>
      </c>
      <c r="B17" s="9" t="s">
        <v>43</v>
      </c>
      <c r="C17" s="11" t="s">
        <v>48</v>
      </c>
      <c r="D17" s="12" t="s">
        <v>49</v>
      </c>
      <c r="E17" s="11" t="s">
        <v>11</v>
      </c>
      <c r="F17" s="9" t="s">
        <v>50</v>
      </c>
      <c r="G17" s="7" t="s">
        <v>51</v>
      </c>
    </row>
    <row r="18" ht="47.25" spans="1:7">
      <c r="A18" s="7">
        <v>14</v>
      </c>
      <c r="B18" s="9" t="s">
        <v>43</v>
      </c>
      <c r="C18" s="11" t="s">
        <v>52</v>
      </c>
      <c r="D18" s="12" t="s">
        <v>53</v>
      </c>
      <c r="E18" s="11" t="s">
        <v>11</v>
      </c>
      <c r="F18" s="9" t="s">
        <v>54</v>
      </c>
      <c r="G18" s="7" t="s">
        <v>55</v>
      </c>
    </row>
    <row r="19" ht="94.5" spans="1:7">
      <c r="A19" s="7">
        <v>15</v>
      </c>
      <c r="B19" s="9" t="s">
        <v>43</v>
      </c>
      <c r="C19" s="11" t="s">
        <v>56</v>
      </c>
      <c r="D19" s="12" t="s">
        <v>57</v>
      </c>
      <c r="E19" s="11" t="s">
        <v>17</v>
      </c>
      <c r="F19" s="9" t="s">
        <v>12</v>
      </c>
      <c r="G19" s="7" t="s">
        <v>58</v>
      </c>
    </row>
    <row r="20" ht="85.5" spans="1:7">
      <c r="A20" s="7">
        <v>16</v>
      </c>
      <c r="B20" s="9" t="s">
        <v>59</v>
      </c>
      <c r="C20" s="13" t="s">
        <v>60</v>
      </c>
      <c r="D20" s="6" t="s">
        <v>61</v>
      </c>
      <c r="E20" s="13" t="s">
        <v>17</v>
      </c>
      <c r="F20" s="6" t="s">
        <v>62</v>
      </c>
      <c r="G20" s="6" t="s">
        <v>63</v>
      </c>
    </row>
    <row r="21" ht="85.5" spans="1:7">
      <c r="A21" s="7">
        <v>17</v>
      </c>
      <c r="B21" s="9" t="s">
        <v>59</v>
      </c>
      <c r="C21" s="13" t="s">
        <v>64</v>
      </c>
      <c r="D21" s="6" t="s">
        <v>65</v>
      </c>
      <c r="E21" s="13" t="s">
        <v>17</v>
      </c>
      <c r="F21" s="6" t="s">
        <v>62</v>
      </c>
      <c r="G21" s="6" t="s">
        <v>63</v>
      </c>
    </row>
    <row r="22" ht="85.5" spans="1:7">
      <c r="A22" s="7">
        <v>18</v>
      </c>
      <c r="B22" s="9" t="s">
        <v>59</v>
      </c>
      <c r="C22" s="13" t="s">
        <v>66</v>
      </c>
      <c r="D22" s="6" t="s">
        <v>67</v>
      </c>
      <c r="E22" s="13" t="s">
        <v>17</v>
      </c>
      <c r="F22" s="6" t="s">
        <v>62</v>
      </c>
      <c r="G22" s="6" t="s">
        <v>63</v>
      </c>
    </row>
    <row r="23" ht="85.5" spans="1:7">
      <c r="A23" s="7">
        <v>19</v>
      </c>
      <c r="B23" s="9" t="s">
        <v>59</v>
      </c>
      <c r="C23" s="13" t="s">
        <v>68</v>
      </c>
      <c r="D23" s="6" t="s">
        <v>69</v>
      </c>
      <c r="E23" s="13" t="s">
        <v>17</v>
      </c>
      <c r="F23" s="6" t="s">
        <v>62</v>
      </c>
      <c r="G23" s="6" t="s">
        <v>63</v>
      </c>
    </row>
    <row r="24" ht="99.75" spans="1:7">
      <c r="A24" s="7">
        <v>20</v>
      </c>
      <c r="B24" s="9" t="s">
        <v>59</v>
      </c>
      <c r="C24" s="14" t="s">
        <v>70</v>
      </c>
      <c r="D24" s="6" t="s">
        <v>71</v>
      </c>
      <c r="E24" s="14" t="s">
        <v>17</v>
      </c>
      <c r="F24" s="6" t="s">
        <v>62</v>
      </c>
      <c r="G24" s="6" t="s">
        <v>63</v>
      </c>
    </row>
    <row r="25" ht="57" spans="1:7">
      <c r="A25" s="7">
        <v>21</v>
      </c>
      <c r="B25" s="9" t="s">
        <v>59</v>
      </c>
      <c r="C25" s="14" t="s">
        <v>72</v>
      </c>
      <c r="D25" s="6" t="s">
        <v>73</v>
      </c>
      <c r="E25" s="14" t="s">
        <v>17</v>
      </c>
      <c r="F25" s="6" t="s">
        <v>62</v>
      </c>
      <c r="G25" s="6" t="s">
        <v>63</v>
      </c>
    </row>
    <row r="26" ht="114" spans="1:7">
      <c r="A26" s="7">
        <v>22</v>
      </c>
      <c r="B26" s="9" t="s">
        <v>59</v>
      </c>
      <c r="C26" s="14" t="s">
        <v>74</v>
      </c>
      <c r="D26" s="6" t="s">
        <v>75</v>
      </c>
      <c r="E26" s="14" t="s">
        <v>17</v>
      </c>
      <c r="F26" s="6" t="s">
        <v>62</v>
      </c>
      <c r="G26" s="6" t="s">
        <v>63</v>
      </c>
    </row>
    <row r="27" ht="71.25" spans="1:7">
      <c r="A27" s="7">
        <v>23</v>
      </c>
      <c r="B27" s="9" t="s">
        <v>59</v>
      </c>
      <c r="C27" s="14" t="s">
        <v>76</v>
      </c>
      <c r="D27" s="6" t="s">
        <v>77</v>
      </c>
      <c r="E27" s="14" t="s">
        <v>17</v>
      </c>
      <c r="F27" s="6" t="s">
        <v>62</v>
      </c>
      <c r="G27" s="6" t="s">
        <v>63</v>
      </c>
    </row>
    <row r="28" ht="85.5" spans="1:7">
      <c r="A28" s="7">
        <v>24</v>
      </c>
      <c r="B28" s="9" t="s">
        <v>59</v>
      </c>
      <c r="C28" s="14" t="s">
        <v>78</v>
      </c>
      <c r="D28" s="6" t="s">
        <v>79</v>
      </c>
      <c r="E28" s="14" t="s">
        <v>17</v>
      </c>
      <c r="F28" s="6" t="s">
        <v>62</v>
      </c>
      <c r="G28" s="6" t="s">
        <v>63</v>
      </c>
    </row>
    <row r="29" ht="85.5" spans="1:7">
      <c r="A29" s="7">
        <v>25</v>
      </c>
      <c r="B29" s="9" t="s">
        <v>59</v>
      </c>
      <c r="C29" s="14" t="s">
        <v>80</v>
      </c>
      <c r="D29" s="6" t="s">
        <v>81</v>
      </c>
      <c r="E29" s="14" t="s">
        <v>17</v>
      </c>
      <c r="F29" s="6" t="s">
        <v>62</v>
      </c>
      <c r="G29" s="6" t="s">
        <v>63</v>
      </c>
    </row>
    <row r="30" ht="114" spans="1:7">
      <c r="A30" s="7">
        <v>26</v>
      </c>
      <c r="B30" s="9" t="s">
        <v>59</v>
      </c>
      <c r="C30" s="14" t="s">
        <v>82</v>
      </c>
      <c r="D30" s="6" t="s">
        <v>83</v>
      </c>
      <c r="E30" s="14" t="s">
        <v>84</v>
      </c>
      <c r="F30" s="6" t="s">
        <v>85</v>
      </c>
      <c r="G30" s="6" t="s">
        <v>63</v>
      </c>
    </row>
    <row r="31" ht="47.25" spans="1:7">
      <c r="A31" s="7">
        <v>27</v>
      </c>
      <c r="B31" s="9" t="s">
        <v>59</v>
      </c>
      <c r="C31" s="14" t="s">
        <v>86</v>
      </c>
      <c r="D31" s="6" t="s">
        <v>87</v>
      </c>
      <c r="E31" s="14" t="s">
        <v>84</v>
      </c>
      <c r="F31" s="6" t="s">
        <v>88</v>
      </c>
      <c r="G31" s="6" t="s">
        <v>63</v>
      </c>
    </row>
    <row r="32" ht="141.75" spans="1:7">
      <c r="A32" s="7">
        <v>28</v>
      </c>
      <c r="B32" s="15" t="s">
        <v>89</v>
      </c>
      <c r="C32" s="15" t="s">
        <v>90</v>
      </c>
      <c r="D32" s="7" t="s">
        <v>91</v>
      </c>
      <c r="E32" s="18" t="s">
        <v>17</v>
      </c>
      <c r="F32" s="7" t="s">
        <v>92</v>
      </c>
      <c r="G32" s="7" t="s">
        <v>63</v>
      </c>
    </row>
    <row r="33" ht="157.5" spans="1:7">
      <c r="A33" s="7">
        <v>29</v>
      </c>
      <c r="B33" s="15" t="s">
        <v>89</v>
      </c>
      <c r="C33" s="15" t="s">
        <v>93</v>
      </c>
      <c r="D33" s="7" t="s">
        <v>94</v>
      </c>
      <c r="E33" s="7" t="s">
        <v>11</v>
      </c>
      <c r="F33" s="7" t="s">
        <v>92</v>
      </c>
      <c r="G33" s="7" t="s">
        <v>63</v>
      </c>
    </row>
    <row r="34" ht="126" spans="1:7">
      <c r="A34" s="7">
        <v>30</v>
      </c>
      <c r="B34" s="15" t="s">
        <v>89</v>
      </c>
      <c r="C34" s="15" t="s">
        <v>95</v>
      </c>
      <c r="D34" s="7" t="s">
        <v>96</v>
      </c>
      <c r="E34" s="7" t="s">
        <v>11</v>
      </c>
      <c r="F34" s="7" t="s">
        <v>92</v>
      </c>
      <c r="G34" s="7" t="s">
        <v>63</v>
      </c>
    </row>
    <row r="35" ht="126" spans="1:7">
      <c r="A35" s="7">
        <v>31</v>
      </c>
      <c r="B35" s="15" t="s">
        <v>89</v>
      </c>
      <c r="C35" s="15" t="s">
        <v>97</v>
      </c>
      <c r="D35" s="7" t="s">
        <v>98</v>
      </c>
      <c r="E35" s="7" t="s">
        <v>17</v>
      </c>
      <c r="F35" s="7" t="s">
        <v>92</v>
      </c>
      <c r="G35" s="7" t="s">
        <v>63</v>
      </c>
    </row>
    <row r="36" ht="141.75" spans="1:7">
      <c r="A36" s="7">
        <v>32</v>
      </c>
      <c r="B36" s="15" t="s">
        <v>89</v>
      </c>
      <c r="C36" s="15" t="s">
        <v>99</v>
      </c>
      <c r="D36" s="7" t="s">
        <v>100</v>
      </c>
      <c r="E36" s="7" t="s">
        <v>11</v>
      </c>
      <c r="F36" s="7" t="s">
        <v>92</v>
      </c>
      <c r="G36" s="7" t="s">
        <v>63</v>
      </c>
    </row>
    <row r="37" ht="141.75" spans="1:7">
      <c r="A37" s="7">
        <v>33</v>
      </c>
      <c r="B37" s="15" t="s">
        <v>89</v>
      </c>
      <c r="C37" s="15" t="s">
        <v>101</v>
      </c>
      <c r="D37" s="7" t="s">
        <v>102</v>
      </c>
      <c r="E37" s="7" t="s">
        <v>11</v>
      </c>
      <c r="F37" s="7" t="s">
        <v>92</v>
      </c>
      <c r="G37" s="7" t="s">
        <v>63</v>
      </c>
    </row>
    <row r="38" ht="157.5" spans="1:7">
      <c r="A38" s="7">
        <v>34</v>
      </c>
      <c r="B38" s="15" t="s">
        <v>89</v>
      </c>
      <c r="C38" s="15" t="s">
        <v>103</v>
      </c>
      <c r="D38" s="7" t="s">
        <v>104</v>
      </c>
      <c r="E38" s="7" t="s">
        <v>17</v>
      </c>
      <c r="F38" s="7" t="s">
        <v>92</v>
      </c>
      <c r="G38" s="7" t="s">
        <v>63</v>
      </c>
    </row>
    <row r="39" ht="110.25" spans="1:7">
      <c r="A39" s="7">
        <v>35</v>
      </c>
      <c r="B39" s="15" t="s">
        <v>89</v>
      </c>
      <c r="C39" s="15" t="s">
        <v>105</v>
      </c>
      <c r="D39" s="7" t="s">
        <v>106</v>
      </c>
      <c r="E39" s="7" t="s">
        <v>11</v>
      </c>
      <c r="F39" s="7" t="s">
        <v>92</v>
      </c>
      <c r="G39" s="7" t="s">
        <v>63</v>
      </c>
    </row>
    <row r="40" ht="126" spans="1:7">
      <c r="A40" s="7">
        <v>36</v>
      </c>
      <c r="B40" s="15" t="s">
        <v>89</v>
      </c>
      <c r="C40" s="15" t="s">
        <v>107</v>
      </c>
      <c r="D40" s="7" t="s">
        <v>108</v>
      </c>
      <c r="E40" s="7" t="s">
        <v>11</v>
      </c>
      <c r="F40" s="7" t="s">
        <v>92</v>
      </c>
      <c r="G40" s="7" t="s">
        <v>63</v>
      </c>
    </row>
    <row r="41" ht="141.75" spans="1:7">
      <c r="A41" s="7">
        <v>37</v>
      </c>
      <c r="B41" s="15" t="s">
        <v>89</v>
      </c>
      <c r="C41" s="15" t="s">
        <v>109</v>
      </c>
      <c r="D41" s="7" t="s">
        <v>110</v>
      </c>
      <c r="E41" s="7" t="s">
        <v>11</v>
      </c>
      <c r="F41" s="7" t="s">
        <v>92</v>
      </c>
      <c r="G41" s="7" t="s">
        <v>63</v>
      </c>
    </row>
    <row r="42" ht="126" spans="1:7">
      <c r="A42" s="7">
        <v>38</v>
      </c>
      <c r="B42" s="15" t="s">
        <v>89</v>
      </c>
      <c r="C42" s="15" t="s">
        <v>111</v>
      </c>
      <c r="D42" s="7" t="s">
        <v>112</v>
      </c>
      <c r="E42" s="7" t="s">
        <v>17</v>
      </c>
      <c r="F42" s="7" t="s">
        <v>92</v>
      </c>
      <c r="G42" s="7" t="s">
        <v>63</v>
      </c>
    </row>
    <row r="43" ht="126" spans="1:7">
      <c r="A43" s="7">
        <v>39</v>
      </c>
      <c r="B43" s="15" t="s">
        <v>89</v>
      </c>
      <c r="C43" s="15" t="s">
        <v>113</v>
      </c>
      <c r="D43" s="7" t="s">
        <v>114</v>
      </c>
      <c r="E43" s="7" t="s">
        <v>17</v>
      </c>
      <c r="F43" s="7" t="s">
        <v>92</v>
      </c>
      <c r="G43" s="7" t="s">
        <v>63</v>
      </c>
    </row>
    <row r="44" ht="110.25" spans="1:7">
      <c r="A44" s="7">
        <v>40</v>
      </c>
      <c r="B44" s="15" t="s">
        <v>89</v>
      </c>
      <c r="C44" s="15" t="s">
        <v>115</v>
      </c>
      <c r="D44" s="7" t="s">
        <v>116</v>
      </c>
      <c r="E44" s="7" t="s">
        <v>11</v>
      </c>
      <c r="F44" s="7" t="s">
        <v>92</v>
      </c>
      <c r="G44" s="7" t="s">
        <v>63</v>
      </c>
    </row>
    <row r="45" ht="141.75" spans="1:7">
      <c r="A45" s="7">
        <v>41</v>
      </c>
      <c r="B45" s="15" t="s">
        <v>89</v>
      </c>
      <c r="C45" s="15" t="s">
        <v>117</v>
      </c>
      <c r="D45" s="7" t="s">
        <v>118</v>
      </c>
      <c r="E45" s="7" t="s">
        <v>17</v>
      </c>
      <c r="F45" s="7" t="s">
        <v>92</v>
      </c>
      <c r="G45" s="7" t="s">
        <v>63</v>
      </c>
    </row>
    <row r="46" ht="126" spans="1:7">
      <c r="A46" s="7">
        <v>42</v>
      </c>
      <c r="B46" s="15" t="s">
        <v>89</v>
      </c>
      <c r="C46" s="15" t="s">
        <v>119</v>
      </c>
      <c r="D46" s="7" t="s">
        <v>120</v>
      </c>
      <c r="E46" s="7" t="s">
        <v>17</v>
      </c>
      <c r="F46" s="7" t="s">
        <v>92</v>
      </c>
      <c r="G46" s="7" t="s">
        <v>63</v>
      </c>
    </row>
    <row r="47" ht="141.75" spans="1:7">
      <c r="A47" s="7">
        <v>43</v>
      </c>
      <c r="B47" s="15" t="s">
        <v>89</v>
      </c>
      <c r="C47" s="15" t="s">
        <v>121</v>
      </c>
      <c r="D47" s="7" t="s">
        <v>122</v>
      </c>
      <c r="E47" s="7" t="s">
        <v>17</v>
      </c>
      <c r="F47" s="7" t="s">
        <v>92</v>
      </c>
      <c r="G47" s="7" t="s">
        <v>63</v>
      </c>
    </row>
    <row r="48" ht="199.5" spans="1:7">
      <c r="A48" s="7">
        <v>44</v>
      </c>
      <c r="B48" s="10" t="s">
        <v>123</v>
      </c>
      <c r="C48" s="16" t="s">
        <v>124</v>
      </c>
      <c r="D48" s="10" t="s">
        <v>125</v>
      </c>
      <c r="E48" s="7" t="s">
        <v>17</v>
      </c>
      <c r="F48" s="10" t="s">
        <v>12</v>
      </c>
      <c r="G48" s="6" t="s">
        <v>126</v>
      </c>
    </row>
    <row r="49" ht="185.25" spans="1:7">
      <c r="A49" s="7">
        <v>45</v>
      </c>
      <c r="B49" s="10" t="s">
        <v>123</v>
      </c>
      <c r="C49" s="16" t="s">
        <v>127</v>
      </c>
      <c r="D49" s="10" t="s">
        <v>128</v>
      </c>
      <c r="E49" s="7" t="s">
        <v>17</v>
      </c>
      <c r="F49" s="10" t="s">
        <v>12</v>
      </c>
      <c r="G49" s="6" t="s">
        <v>129</v>
      </c>
    </row>
    <row r="50" ht="256.5" spans="1:7">
      <c r="A50" s="7">
        <v>46</v>
      </c>
      <c r="B50" s="10" t="s">
        <v>123</v>
      </c>
      <c r="C50" s="16" t="s">
        <v>130</v>
      </c>
      <c r="D50" s="10" t="s">
        <v>131</v>
      </c>
      <c r="E50" s="7" t="s">
        <v>17</v>
      </c>
      <c r="F50" s="10" t="s">
        <v>12</v>
      </c>
      <c r="G50" s="6" t="s">
        <v>132</v>
      </c>
    </row>
    <row r="51" ht="256.5" spans="1:7">
      <c r="A51" s="7">
        <v>47</v>
      </c>
      <c r="B51" s="10" t="s">
        <v>123</v>
      </c>
      <c r="C51" s="16" t="s">
        <v>133</v>
      </c>
      <c r="D51" s="10" t="s">
        <v>134</v>
      </c>
      <c r="E51" s="7" t="s">
        <v>17</v>
      </c>
      <c r="F51" s="10" t="s">
        <v>12</v>
      </c>
      <c r="G51" s="6" t="s">
        <v>135</v>
      </c>
    </row>
    <row r="52" ht="185.25" spans="1:7">
      <c r="A52" s="7">
        <v>48</v>
      </c>
      <c r="B52" s="10" t="s">
        <v>123</v>
      </c>
      <c r="C52" s="16" t="s">
        <v>136</v>
      </c>
      <c r="D52" s="10" t="s">
        <v>137</v>
      </c>
      <c r="E52" s="7" t="s">
        <v>17</v>
      </c>
      <c r="F52" s="10" t="s">
        <v>12</v>
      </c>
      <c r="G52" s="6" t="s">
        <v>138</v>
      </c>
    </row>
    <row r="53" ht="142.5" spans="1:7">
      <c r="A53" s="7">
        <v>49</v>
      </c>
      <c r="B53" s="10" t="s">
        <v>123</v>
      </c>
      <c r="C53" s="16" t="s">
        <v>139</v>
      </c>
      <c r="D53" s="10" t="s">
        <v>140</v>
      </c>
      <c r="E53" s="7" t="s">
        <v>17</v>
      </c>
      <c r="F53" s="10" t="s">
        <v>12</v>
      </c>
      <c r="G53" s="6" t="s">
        <v>141</v>
      </c>
    </row>
    <row r="54" ht="99.75" spans="1:7">
      <c r="A54" s="7">
        <v>50</v>
      </c>
      <c r="B54" s="10" t="s">
        <v>123</v>
      </c>
      <c r="C54" s="16" t="s">
        <v>142</v>
      </c>
      <c r="D54" s="10" t="s">
        <v>143</v>
      </c>
      <c r="E54" s="7" t="s">
        <v>17</v>
      </c>
      <c r="F54" s="10" t="s">
        <v>12</v>
      </c>
      <c r="G54" s="6" t="s">
        <v>144</v>
      </c>
    </row>
    <row r="55" ht="142.5" spans="1:7">
      <c r="A55" s="7">
        <v>51</v>
      </c>
      <c r="B55" s="10" t="s">
        <v>123</v>
      </c>
      <c r="C55" s="16" t="s">
        <v>145</v>
      </c>
      <c r="D55" s="10" t="s">
        <v>146</v>
      </c>
      <c r="E55" s="7" t="s">
        <v>17</v>
      </c>
      <c r="F55" s="10" t="s">
        <v>12</v>
      </c>
      <c r="G55" s="6" t="s">
        <v>147</v>
      </c>
    </row>
    <row r="56" ht="128.25" spans="1:7">
      <c r="A56" s="7">
        <v>52</v>
      </c>
      <c r="B56" s="10" t="s">
        <v>123</v>
      </c>
      <c r="C56" s="16" t="s">
        <v>148</v>
      </c>
      <c r="D56" s="10" t="s">
        <v>149</v>
      </c>
      <c r="E56" s="7" t="s">
        <v>17</v>
      </c>
      <c r="F56" s="10" t="s">
        <v>12</v>
      </c>
      <c r="G56" s="6" t="s">
        <v>150</v>
      </c>
    </row>
    <row r="57" ht="185.25" spans="1:7">
      <c r="A57" s="7">
        <v>53</v>
      </c>
      <c r="B57" s="10" t="s">
        <v>123</v>
      </c>
      <c r="C57" s="16" t="s">
        <v>151</v>
      </c>
      <c r="D57" s="10" t="s">
        <v>152</v>
      </c>
      <c r="E57" s="7" t="s">
        <v>17</v>
      </c>
      <c r="F57" s="10" t="s">
        <v>12</v>
      </c>
      <c r="G57" s="6" t="s">
        <v>153</v>
      </c>
    </row>
    <row r="58" ht="199.5" spans="1:7">
      <c r="A58" s="7">
        <v>54</v>
      </c>
      <c r="B58" s="10" t="s">
        <v>123</v>
      </c>
      <c r="C58" s="16" t="s">
        <v>154</v>
      </c>
      <c r="D58" s="10" t="s">
        <v>155</v>
      </c>
      <c r="E58" s="7" t="s">
        <v>17</v>
      </c>
      <c r="F58" s="10" t="s">
        <v>12</v>
      </c>
      <c r="G58" s="6" t="s">
        <v>156</v>
      </c>
    </row>
    <row r="59" ht="185.25" spans="1:7">
      <c r="A59" s="7">
        <v>55</v>
      </c>
      <c r="B59" s="10" t="s">
        <v>123</v>
      </c>
      <c r="C59" s="16" t="s">
        <v>157</v>
      </c>
      <c r="D59" s="10" t="s">
        <v>158</v>
      </c>
      <c r="E59" s="7" t="s">
        <v>17</v>
      </c>
      <c r="F59" s="10" t="s">
        <v>12</v>
      </c>
      <c r="G59" s="6" t="s">
        <v>159</v>
      </c>
    </row>
    <row r="60" ht="384.75" spans="1:7">
      <c r="A60" s="7">
        <v>56</v>
      </c>
      <c r="B60" s="10" t="s">
        <v>123</v>
      </c>
      <c r="C60" s="16" t="s">
        <v>160</v>
      </c>
      <c r="D60" s="10" t="s">
        <v>161</v>
      </c>
      <c r="E60" s="7" t="s">
        <v>17</v>
      </c>
      <c r="F60" s="10" t="s">
        <v>12</v>
      </c>
      <c r="G60" s="6" t="s">
        <v>162</v>
      </c>
    </row>
    <row r="61" ht="142.5" spans="1:7">
      <c r="A61" s="7">
        <v>57</v>
      </c>
      <c r="B61" s="10" t="s">
        <v>123</v>
      </c>
      <c r="C61" s="16" t="s">
        <v>163</v>
      </c>
      <c r="D61" s="10" t="s">
        <v>164</v>
      </c>
      <c r="E61" s="7" t="s">
        <v>17</v>
      </c>
      <c r="F61" s="10" t="s">
        <v>12</v>
      </c>
      <c r="G61" s="6" t="s">
        <v>165</v>
      </c>
    </row>
    <row r="62" ht="213.75" spans="1:7">
      <c r="A62" s="7">
        <v>58</v>
      </c>
      <c r="B62" s="10" t="s">
        <v>123</v>
      </c>
      <c r="C62" s="16" t="s">
        <v>166</v>
      </c>
      <c r="D62" s="10" t="s">
        <v>167</v>
      </c>
      <c r="E62" s="7" t="s">
        <v>17</v>
      </c>
      <c r="F62" s="10" t="s">
        <v>12</v>
      </c>
      <c r="G62" s="6" t="s">
        <v>168</v>
      </c>
    </row>
    <row r="63" ht="185.25" spans="1:7">
      <c r="A63" s="7">
        <v>59</v>
      </c>
      <c r="B63" s="10" t="s">
        <v>123</v>
      </c>
      <c r="C63" s="16" t="s">
        <v>169</v>
      </c>
      <c r="D63" s="10" t="s">
        <v>170</v>
      </c>
      <c r="E63" s="7" t="s">
        <v>17</v>
      </c>
      <c r="F63" s="10" t="s">
        <v>12</v>
      </c>
      <c r="G63" s="6" t="s">
        <v>171</v>
      </c>
    </row>
    <row r="64" ht="114" spans="1:7">
      <c r="A64" s="7">
        <v>60</v>
      </c>
      <c r="B64" s="10" t="s">
        <v>123</v>
      </c>
      <c r="C64" s="16" t="s">
        <v>172</v>
      </c>
      <c r="D64" s="10" t="s">
        <v>173</v>
      </c>
      <c r="E64" s="7" t="s">
        <v>17</v>
      </c>
      <c r="F64" s="10" t="s">
        <v>12</v>
      </c>
      <c r="G64" s="6" t="s">
        <v>174</v>
      </c>
    </row>
    <row r="65" ht="128.25" spans="1:7">
      <c r="A65" s="7">
        <v>61</v>
      </c>
      <c r="B65" s="10" t="s">
        <v>123</v>
      </c>
      <c r="C65" s="16" t="s">
        <v>175</v>
      </c>
      <c r="D65" s="10" t="s">
        <v>176</v>
      </c>
      <c r="E65" s="7" t="s">
        <v>17</v>
      </c>
      <c r="F65" s="10" t="s">
        <v>12</v>
      </c>
      <c r="G65" s="6" t="s">
        <v>177</v>
      </c>
    </row>
    <row r="66" ht="99.75" spans="1:7">
      <c r="A66" s="7">
        <v>62</v>
      </c>
      <c r="B66" s="10" t="s">
        <v>123</v>
      </c>
      <c r="C66" s="16" t="s">
        <v>178</v>
      </c>
      <c r="D66" s="10" t="s">
        <v>179</v>
      </c>
      <c r="E66" s="7" t="s">
        <v>17</v>
      </c>
      <c r="F66" s="10" t="s">
        <v>12</v>
      </c>
      <c r="G66" s="6" t="s">
        <v>180</v>
      </c>
    </row>
    <row r="67" ht="114" spans="1:7">
      <c r="A67" s="7">
        <v>63</v>
      </c>
      <c r="B67" s="10" t="s">
        <v>123</v>
      </c>
      <c r="C67" s="16" t="s">
        <v>181</v>
      </c>
      <c r="D67" s="10" t="s">
        <v>182</v>
      </c>
      <c r="E67" s="7" t="s">
        <v>17</v>
      </c>
      <c r="F67" s="10" t="s">
        <v>12</v>
      </c>
      <c r="G67" s="6" t="s">
        <v>183</v>
      </c>
    </row>
    <row r="68" ht="128.25" spans="1:7">
      <c r="A68" s="7">
        <v>64</v>
      </c>
      <c r="B68" s="10" t="s">
        <v>123</v>
      </c>
      <c r="C68" s="16" t="s">
        <v>184</v>
      </c>
      <c r="D68" s="10" t="s">
        <v>185</v>
      </c>
      <c r="E68" s="7" t="s">
        <v>17</v>
      </c>
      <c r="F68" s="10" t="s">
        <v>12</v>
      </c>
      <c r="G68" s="6" t="s">
        <v>186</v>
      </c>
    </row>
    <row r="69" ht="128.25" spans="1:7">
      <c r="A69" s="7">
        <v>65</v>
      </c>
      <c r="B69" s="10" t="s">
        <v>123</v>
      </c>
      <c r="C69" s="16" t="s">
        <v>187</v>
      </c>
      <c r="D69" s="10" t="s">
        <v>188</v>
      </c>
      <c r="E69" s="7" t="s">
        <v>17</v>
      </c>
      <c r="F69" s="10" t="s">
        <v>12</v>
      </c>
      <c r="G69" s="6" t="s">
        <v>189</v>
      </c>
    </row>
    <row r="70" ht="142.5" spans="1:7">
      <c r="A70" s="7">
        <v>66</v>
      </c>
      <c r="B70" s="10" t="s">
        <v>123</v>
      </c>
      <c r="C70" s="16" t="s">
        <v>190</v>
      </c>
      <c r="D70" s="10" t="s">
        <v>191</v>
      </c>
      <c r="E70" s="7" t="s">
        <v>17</v>
      </c>
      <c r="F70" s="10" t="s">
        <v>12</v>
      </c>
      <c r="G70" s="6" t="s">
        <v>192</v>
      </c>
    </row>
    <row r="71" ht="128.25" spans="1:7">
      <c r="A71" s="7">
        <v>67</v>
      </c>
      <c r="B71" s="10" t="s">
        <v>123</v>
      </c>
      <c r="C71" s="16" t="s">
        <v>193</v>
      </c>
      <c r="D71" s="10" t="s">
        <v>194</v>
      </c>
      <c r="E71" s="7" t="s">
        <v>17</v>
      </c>
      <c r="F71" s="10" t="s">
        <v>12</v>
      </c>
      <c r="G71" s="6" t="s">
        <v>195</v>
      </c>
    </row>
    <row r="72" ht="185.25" spans="1:7">
      <c r="A72" s="7">
        <v>68</v>
      </c>
      <c r="B72" s="10" t="s">
        <v>123</v>
      </c>
      <c r="C72" s="16" t="s">
        <v>196</v>
      </c>
      <c r="D72" s="10" t="s">
        <v>197</v>
      </c>
      <c r="E72" s="7" t="s">
        <v>17</v>
      </c>
      <c r="F72" s="10" t="s">
        <v>12</v>
      </c>
      <c r="G72" s="6" t="s">
        <v>198</v>
      </c>
    </row>
    <row r="73" ht="171" spans="1:7">
      <c r="A73" s="7">
        <v>69</v>
      </c>
      <c r="B73" s="21" t="s">
        <v>123</v>
      </c>
      <c r="C73" s="16" t="s">
        <v>199</v>
      </c>
      <c r="D73" s="6" t="s">
        <v>200</v>
      </c>
      <c r="E73" s="7" t="s">
        <v>17</v>
      </c>
      <c r="F73" s="10" t="s">
        <v>12</v>
      </c>
      <c r="G73" s="6" t="s">
        <v>201</v>
      </c>
    </row>
    <row r="74" ht="171" spans="1:7">
      <c r="A74" s="7">
        <v>70</v>
      </c>
      <c r="B74" s="21" t="s">
        <v>123</v>
      </c>
      <c r="C74" s="16" t="s">
        <v>202</v>
      </c>
      <c r="D74" s="6" t="s">
        <v>203</v>
      </c>
      <c r="E74" s="7" t="s">
        <v>17</v>
      </c>
      <c r="F74" s="10" t="s">
        <v>12</v>
      </c>
      <c r="G74" s="6" t="s">
        <v>204</v>
      </c>
    </row>
    <row r="75" ht="156.75" spans="1:7">
      <c r="A75" s="7">
        <v>71</v>
      </c>
      <c r="B75" s="21" t="s">
        <v>123</v>
      </c>
      <c r="C75" s="16" t="s">
        <v>205</v>
      </c>
      <c r="D75" s="6" t="s">
        <v>206</v>
      </c>
      <c r="E75" s="7" t="s">
        <v>17</v>
      </c>
      <c r="F75" s="10" t="s">
        <v>12</v>
      </c>
      <c r="G75" s="6" t="s">
        <v>207</v>
      </c>
    </row>
    <row r="76" ht="142.5" spans="1:7">
      <c r="A76" s="7">
        <v>72</v>
      </c>
      <c r="B76" s="21" t="s">
        <v>123</v>
      </c>
      <c r="C76" s="16" t="s">
        <v>208</v>
      </c>
      <c r="D76" s="6" t="s">
        <v>209</v>
      </c>
      <c r="E76" s="7" t="s">
        <v>17</v>
      </c>
      <c r="F76" s="10" t="s">
        <v>12</v>
      </c>
      <c r="G76" s="6" t="s">
        <v>204</v>
      </c>
    </row>
    <row r="77" ht="142.5" spans="1:7">
      <c r="A77" s="7">
        <v>73</v>
      </c>
      <c r="B77" s="10" t="s">
        <v>210</v>
      </c>
      <c r="C77" s="10" t="s">
        <v>211</v>
      </c>
      <c r="D77" s="10" t="s">
        <v>212</v>
      </c>
      <c r="E77" s="7" t="s">
        <v>17</v>
      </c>
      <c r="F77" s="10" t="s">
        <v>28</v>
      </c>
      <c r="G77" s="6" t="s">
        <v>213</v>
      </c>
    </row>
    <row r="78" ht="114" spans="1:7">
      <c r="A78" s="7">
        <v>74</v>
      </c>
      <c r="B78" s="10" t="s">
        <v>210</v>
      </c>
      <c r="C78" s="10" t="s">
        <v>214</v>
      </c>
      <c r="D78" s="10" t="s">
        <v>215</v>
      </c>
      <c r="E78" s="7" t="s">
        <v>17</v>
      </c>
      <c r="F78" s="10" t="s">
        <v>28</v>
      </c>
      <c r="G78" s="6" t="s">
        <v>216</v>
      </c>
    </row>
    <row r="79" ht="142.5" spans="1:7">
      <c r="A79" s="7">
        <v>75</v>
      </c>
      <c r="B79" s="10" t="s">
        <v>210</v>
      </c>
      <c r="C79" s="10" t="s">
        <v>217</v>
      </c>
      <c r="D79" s="10" t="s">
        <v>218</v>
      </c>
      <c r="E79" s="7" t="s">
        <v>17</v>
      </c>
      <c r="F79" s="10" t="s">
        <v>28</v>
      </c>
      <c r="G79" s="22" t="s">
        <v>63</v>
      </c>
    </row>
    <row r="80" ht="128.25" spans="1:7">
      <c r="A80" s="7">
        <v>76</v>
      </c>
      <c r="B80" s="10" t="s">
        <v>210</v>
      </c>
      <c r="C80" s="10" t="s">
        <v>219</v>
      </c>
      <c r="D80" s="10" t="s">
        <v>220</v>
      </c>
      <c r="E80" s="7" t="s">
        <v>17</v>
      </c>
      <c r="F80" s="10" t="s">
        <v>28</v>
      </c>
      <c r="G80" s="22" t="s">
        <v>63</v>
      </c>
    </row>
    <row r="81" ht="128.25" spans="1:7">
      <c r="A81" s="7">
        <v>77</v>
      </c>
      <c r="B81" s="10" t="s">
        <v>210</v>
      </c>
      <c r="C81" s="10" t="s">
        <v>237</v>
      </c>
      <c r="D81" s="10" t="s">
        <v>222</v>
      </c>
      <c r="E81" s="7" t="s">
        <v>17</v>
      </c>
      <c r="F81" s="10" t="s">
        <v>28</v>
      </c>
      <c r="G81" s="22" t="s">
        <v>63</v>
      </c>
    </row>
    <row r="82" ht="185.25" spans="1:7">
      <c r="A82" s="7">
        <v>78</v>
      </c>
      <c r="B82" s="10" t="s">
        <v>210</v>
      </c>
      <c r="C82" s="10" t="s">
        <v>223</v>
      </c>
      <c r="D82" s="10" t="s">
        <v>224</v>
      </c>
      <c r="E82" s="7" t="s">
        <v>17</v>
      </c>
      <c r="F82" s="10" t="s">
        <v>28</v>
      </c>
      <c r="G82" s="22" t="s">
        <v>63</v>
      </c>
    </row>
    <row r="83" ht="199.5" spans="1:7">
      <c r="A83" s="7">
        <v>79</v>
      </c>
      <c r="B83" s="10" t="s">
        <v>210</v>
      </c>
      <c r="C83" s="10" t="s">
        <v>225</v>
      </c>
      <c r="D83" s="10" t="s">
        <v>226</v>
      </c>
      <c r="E83" s="7" t="s">
        <v>17</v>
      </c>
      <c r="F83" s="10" t="s">
        <v>28</v>
      </c>
      <c r="G83" s="22" t="s">
        <v>63</v>
      </c>
    </row>
    <row r="84" ht="270.75" spans="1:7">
      <c r="A84" s="7">
        <v>80</v>
      </c>
      <c r="B84" s="10" t="s">
        <v>210</v>
      </c>
      <c r="C84" s="10" t="s">
        <v>227</v>
      </c>
      <c r="D84" s="10" t="s">
        <v>228</v>
      </c>
      <c r="E84" s="10" t="s">
        <v>11</v>
      </c>
      <c r="F84" s="10" t="s">
        <v>28</v>
      </c>
      <c r="G84" s="22" t="s">
        <v>63</v>
      </c>
    </row>
    <row r="85" ht="128.25" spans="1:7">
      <c r="A85" s="7">
        <v>81</v>
      </c>
      <c r="B85" s="10" t="s">
        <v>210</v>
      </c>
      <c r="C85" s="10" t="s">
        <v>229</v>
      </c>
      <c r="D85" s="10" t="s">
        <v>230</v>
      </c>
      <c r="E85" s="7" t="s">
        <v>17</v>
      </c>
      <c r="F85" s="10" t="s">
        <v>28</v>
      </c>
      <c r="G85" s="22" t="s">
        <v>63</v>
      </c>
    </row>
    <row r="86" ht="171" spans="1:7">
      <c r="A86" s="7">
        <v>82</v>
      </c>
      <c r="B86" s="10" t="s">
        <v>210</v>
      </c>
      <c r="C86" s="10" t="s">
        <v>238</v>
      </c>
      <c r="D86" s="10" t="s">
        <v>232</v>
      </c>
      <c r="E86" s="7" t="s">
        <v>17</v>
      </c>
      <c r="F86" s="10" t="s">
        <v>28</v>
      </c>
      <c r="G86" s="22" t="s">
        <v>63</v>
      </c>
    </row>
    <row r="87" ht="114" spans="1:7">
      <c r="A87" s="7">
        <v>83</v>
      </c>
      <c r="B87" s="10" t="s">
        <v>210</v>
      </c>
      <c r="C87" s="10" t="s">
        <v>239</v>
      </c>
      <c r="D87" s="10" t="s">
        <v>234</v>
      </c>
      <c r="E87" s="7" t="s">
        <v>17</v>
      </c>
      <c r="F87" s="10" t="s">
        <v>28</v>
      </c>
      <c r="G87" s="22" t="s">
        <v>63</v>
      </c>
    </row>
    <row r="88" ht="114" spans="1:7">
      <c r="A88" s="7">
        <v>84</v>
      </c>
      <c r="B88" s="10" t="s">
        <v>210</v>
      </c>
      <c r="C88" s="10" t="s">
        <v>235</v>
      </c>
      <c r="D88" s="10" t="s">
        <v>236</v>
      </c>
      <c r="E88" s="7" t="s">
        <v>17</v>
      </c>
      <c r="F88" s="10" t="s">
        <v>28</v>
      </c>
      <c r="G88" s="22" t="s">
        <v>63</v>
      </c>
    </row>
  </sheetData>
  <mergeCells count="3">
    <mergeCell ref="A1:C1"/>
    <mergeCell ref="A2:G2"/>
    <mergeCell ref="A3:G3"/>
  </mergeCells>
  <conditionalFormatting sqref="C13">
    <cfRule type="duplicateValues" dxfId="0" priority="8"/>
    <cfRule type="duplicateValues" dxfId="0" priority="7"/>
  </conditionalFormatting>
  <conditionalFormatting sqref="D13">
    <cfRule type="duplicateValues" dxfId="0" priority="6"/>
    <cfRule type="duplicateValues" dxfId="0" priority="5"/>
  </conditionalFormatting>
  <conditionalFormatting sqref="C14">
    <cfRule type="duplicateValues" dxfId="0" priority="4"/>
    <cfRule type="duplicateValues" dxfId="0" priority="3"/>
  </conditionalFormatting>
  <conditionalFormatting sqref="D14">
    <cfRule type="duplicateValues" dxfId="0" priority="2"/>
    <cfRule type="duplicateValues" dxfId="0" priority="1"/>
  </conditionalFormatting>
  <conditionalFormatting sqref="D48">
    <cfRule type="duplicateValues" dxfId="0" priority="60"/>
    <cfRule type="duplicateValues" dxfId="0" priority="47"/>
  </conditionalFormatting>
  <conditionalFormatting sqref="D49">
    <cfRule type="duplicateValues" dxfId="0" priority="59"/>
    <cfRule type="duplicateValues" dxfId="0" priority="46"/>
  </conditionalFormatting>
  <conditionalFormatting sqref="D50">
    <cfRule type="duplicateValues" dxfId="0" priority="58"/>
    <cfRule type="duplicateValues" dxfId="0" priority="45"/>
  </conditionalFormatting>
  <conditionalFormatting sqref="D51">
    <cfRule type="duplicateValues" dxfId="0" priority="57"/>
    <cfRule type="duplicateValues" dxfId="0" priority="44"/>
  </conditionalFormatting>
  <conditionalFormatting sqref="D52">
    <cfRule type="duplicateValues" dxfId="0" priority="56"/>
    <cfRule type="duplicateValues" dxfId="0" priority="43"/>
  </conditionalFormatting>
  <conditionalFormatting sqref="D53">
    <cfRule type="duplicateValues" dxfId="0" priority="55"/>
    <cfRule type="duplicateValues" dxfId="0" priority="42"/>
  </conditionalFormatting>
  <conditionalFormatting sqref="D54">
    <cfRule type="duplicateValues" dxfId="0" priority="54"/>
    <cfRule type="duplicateValues" dxfId="0" priority="41"/>
  </conditionalFormatting>
  <conditionalFormatting sqref="D55">
    <cfRule type="duplicateValues" dxfId="0" priority="53"/>
    <cfRule type="duplicateValues" dxfId="0" priority="40"/>
  </conditionalFormatting>
  <conditionalFormatting sqref="D56">
    <cfRule type="duplicateValues" dxfId="0" priority="52"/>
    <cfRule type="duplicateValues" dxfId="0" priority="39"/>
  </conditionalFormatting>
  <conditionalFormatting sqref="D57">
    <cfRule type="duplicateValues" dxfId="0" priority="51"/>
    <cfRule type="duplicateValues" dxfId="0" priority="38"/>
  </conditionalFormatting>
  <conditionalFormatting sqref="D58">
    <cfRule type="duplicateValues" dxfId="0" priority="50"/>
    <cfRule type="duplicateValues" dxfId="0" priority="37"/>
  </conditionalFormatting>
  <conditionalFormatting sqref="D59">
    <cfRule type="duplicateValues" dxfId="0" priority="49"/>
    <cfRule type="duplicateValues" dxfId="0" priority="36"/>
  </conditionalFormatting>
  <conditionalFormatting sqref="D60">
    <cfRule type="duplicateValues" dxfId="0" priority="48"/>
    <cfRule type="duplicateValues" dxfId="0" priority="35"/>
  </conditionalFormatting>
  <conditionalFormatting sqref="D61">
    <cfRule type="duplicateValues" dxfId="0" priority="34"/>
    <cfRule type="duplicateValues" dxfId="0" priority="29"/>
  </conditionalFormatting>
  <conditionalFormatting sqref="D62">
    <cfRule type="duplicateValues" dxfId="0" priority="33"/>
    <cfRule type="duplicateValues" dxfId="0" priority="28"/>
  </conditionalFormatting>
  <conditionalFormatting sqref="D63">
    <cfRule type="duplicateValues" dxfId="0" priority="32"/>
    <cfRule type="duplicateValues" dxfId="0" priority="27"/>
  </conditionalFormatting>
  <conditionalFormatting sqref="D64">
    <cfRule type="duplicateValues" dxfId="0" priority="31"/>
    <cfRule type="duplicateValues" dxfId="0" priority="26"/>
  </conditionalFormatting>
  <conditionalFormatting sqref="D65">
    <cfRule type="duplicateValues" dxfId="0" priority="30"/>
    <cfRule type="duplicateValues" dxfId="0" priority="25"/>
  </conditionalFormatting>
  <conditionalFormatting sqref="D66">
    <cfRule type="duplicateValues" dxfId="0" priority="24"/>
    <cfRule type="duplicateValues" dxfId="0" priority="18"/>
  </conditionalFormatting>
  <conditionalFormatting sqref="D67">
    <cfRule type="duplicateValues" dxfId="0" priority="23"/>
    <cfRule type="duplicateValues" dxfId="0" priority="17"/>
  </conditionalFormatting>
  <conditionalFormatting sqref="D68">
    <cfRule type="duplicateValues" dxfId="0" priority="22"/>
    <cfRule type="duplicateValues" dxfId="0" priority="16"/>
  </conditionalFormatting>
  <conditionalFormatting sqref="D69">
    <cfRule type="duplicateValues" dxfId="0" priority="21"/>
    <cfRule type="duplicateValues" dxfId="0" priority="15"/>
  </conditionalFormatting>
  <conditionalFormatting sqref="D70">
    <cfRule type="duplicateValues" dxfId="0" priority="20"/>
    <cfRule type="duplicateValues" dxfId="0" priority="14"/>
  </conditionalFormatting>
  <conditionalFormatting sqref="C77:C88">
    <cfRule type="duplicateValues" dxfId="0" priority="12"/>
    <cfRule type="duplicateValues" dxfId="0" priority="11"/>
  </conditionalFormatting>
  <conditionalFormatting sqref="D71:D72">
    <cfRule type="duplicateValues" dxfId="0" priority="19"/>
    <cfRule type="duplicateValues" dxfId="0" priority="13"/>
  </conditionalFormatting>
  <conditionalFormatting sqref="D77:D88">
    <cfRule type="duplicateValues" dxfId="0" priority="10"/>
    <cfRule type="duplicateValues" dxfId="0" priority="9"/>
  </conditionalFormatting>
  <pageMargins left="0.75" right="0.75" top="1" bottom="1" header="0.5" footer="0.5"/>
  <pageSetup paperSize="9" scale="56"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mad</cp:lastModifiedBy>
  <dcterms:created xsi:type="dcterms:W3CDTF">2006-09-21T00:00:00Z</dcterms:created>
  <dcterms:modified xsi:type="dcterms:W3CDTF">2022-05-19T08:49:23Z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2052-11.8.2.9479</vt:lpwstr>
  </property>
  <property fmtid="{D5CDD505-2E9C-101B-9397-08002B2CF9AE}" pid="3" name="ICV">
    <vt:lpwstr>81A4B7BA19BE4E0DB342DC193995B407</vt:lpwstr>
  </property>
</Properties>
</file>